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<sst xmlns="http://schemas.openxmlformats.org/spreadsheetml/2006/main" count="68" uniqueCount="46">
  <si>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Ítems del llamado Construcción de Cercado Perimetral en Escuela Básica Nº 4014 Santa María con ID: 363502</t>
  </si>
  <si>
    <t>Construcción de Cercado Perimetral,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</si>
  <si>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</si>
  <si>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</si>
  <si>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</si>
  <si>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</si>
  <si>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</si>
  <si>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</si>
  <si>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</si>
  <si>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</si>
  <si>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</si>
  <si>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 Medida Global</t>
  </si>
  <si>
    <t>1</t>
  </si>
  <si>
    <t/>
  </si>
  <si>
    <t>1.1</t>
  </si>
  <si>
    <t>Cimiento ciclópeo de (0,40x0,40x0,50)</t>
  </si>
  <si>
    <t>Metros cúbicos</t>
  </si>
  <si>
    <t>6,48</t>
  </si>
  <si>
    <t>1.2</t>
  </si>
  <si>
    <t>Poste prefabricado de Hº (cada 2,50 m)</t>
  </si>
  <si>
    <t>Unidad</t>
  </si>
  <si>
    <t>81</t>
  </si>
  <si>
    <t>1.3</t>
  </si>
  <si>
    <t>Nivelación 0,30 con ladrillo</t>
  </si>
  <si>
    <t>30</t>
  </si>
  <si>
    <t>1.4</t>
  </si>
  <si>
    <t>Tejido de alambre</t>
  </si>
  <si>
    <t>Metros cuadrados</t>
  </si>
  <si>
    <t>300</t>
  </si>
  <si>
    <t>1.5</t>
  </si>
  <si>
    <t>Poste de Hº Aº</t>
  </si>
  <si>
    <t>2</t>
  </si>
  <si>
    <t>1.6</t>
  </si>
  <si>
    <t>Alambre liso galbanisado</t>
  </si>
  <si>
    <t>Metro lineal</t>
  </si>
  <si>
    <t>600</t>
  </si>
  <si>
    <t>1.7</t>
  </si>
  <si>
    <t>Alambre de púa</t>
  </si>
  <si>
    <t>1.8</t>
  </si>
  <si>
    <t>1 Portón de acceso peatonal  de 1m ancho x 2,30m de alto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</si>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</sst>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20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34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34</v>
      </c>
      <c r="E11" t="s">
        <v>35</v>
      </c>
      <c r="G11">
        <f>F11*E11</f>
      </c>
    </row>
    <row r="12" spans="1:7" ht="15">
      <c r="A12" t="s">
        <v>38</v>
      </c>
      <c r="C12" t="s">
        <v>39</v>
      </c>
      <c r="D12" t="s">
        <v>11</v>
      </c>
      <c r="E12" t="s">
        <v>12</v>
      </c>
      <c r="G12">
        <f>F12*E12</f>
      </c>
    </row>
    <row r="13" ht="15">
      <c r="F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2024-07-16T16:03:37Z</dcterms:created>
  <cp:category/>
  <cp:version/>
  <cp:contentType/>
  <cp:contentStatus/>
</cp:coreProperties>
</file>