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<sst xmlns="http://schemas.openxmlformats.org/spreadsheetml/2006/main" count="62" uniqueCount="38">
  <si>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Ítems del llamado CONSTRUCCION DE EMPEDRADO con ID: 363472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</si>
  <si>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</si>
  <si>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</si>
  <si>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</si>
  <si>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</si>
  <si>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</si>
  <si>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</si>
  <si>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</si>
  <si>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</si>
  <si>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</si>
  <si>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EMPEDRADO-AVDA LOMA JHOVY</t>
  </si>
  <si>
    <t>Unidad Medida Global</t>
  </si>
  <si>
    <t>1</t>
  </si>
  <si>
    <t/>
  </si>
  <si>
    <t>Preparacion de pista</t>
  </si>
  <si>
    <t>Metros cuadrados</t>
  </si>
  <si>
    <t>1.400</t>
  </si>
  <si>
    <t>2</t>
  </si>
  <si>
    <t>Marcación y replanteo</t>
  </si>
  <si>
    <t>3</t>
  </si>
  <si>
    <t xml:space="preserve">Cordon Escondido </t>
  </si>
  <si>
    <t>Metro lineal</t>
  </si>
  <si>
    <t>300</t>
  </si>
  <si>
    <t>4</t>
  </si>
  <si>
    <t xml:space="preserve">Cordon cuneta </t>
  </si>
  <si>
    <t>310</t>
  </si>
  <si>
    <t>5</t>
  </si>
  <si>
    <t>Pavimento tipo empedrado</t>
  </si>
  <si>
    <t>6</t>
  </si>
  <si>
    <t>Portal tipo cartel</t>
  </si>
  <si>
    <t>7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</si>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</sst>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  <c r="D5" t="s">
        <v>15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15</v>
      </c>
      <c r="E6" t="s">
        <v>16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15</v>
      </c>
      <c r="E9" t="s">
        <v>16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11</v>
      </c>
      <c r="E11" t="s">
        <v>12</v>
      </c>
      <c r="G11">
        <f>F11*E11</f>
      </c>
    </row>
    <row r="12" ht="15">
      <c r="F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2024-07-20T11:21:03Z</dcterms:created>
  <cp:category/>
  <cp:version/>
  <cp:contentType/>
  <cp:contentStatus/>
</cp:coreProperties>
</file>