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<sst xmlns="http://schemas.openxmlformats.org/spreadsheetml/2006/main" count="744" uniqueCount="222">
  <si>
    <t>Ítems del llamado Servicio de Organizacion de Eventos con ID: 363050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</si>
  <si>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</si>
  <si>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</si>
  <si>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</si>
  <si>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</si>
  <si>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</si>
  <si>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</si>
  <si>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</si>
  <si>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</si>
  <si>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</si>
  <si>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</si>
  <si>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Coordinación, Organización, Logística y Provisión de Insumos Destinados al Desarrollo de los Juegos Escolares Sudamericanos 2019</t>
  </si>
  <si>
    <t>Unidad Medida Global</t>
  </si>
  <si>
    <t>EVENTO</t>
  </si>
  <si>
    <t>1</t>
  </si>
  <si>
    <t/>
  </si>
  <si>
    <t>1.1</t>
  </si>
  <si>
    <t>HOTEL ESTADIA Y TRANSPORTE - REUNION TECNICA</t>
  </si>
  <si>
    <t>1.1.1</t>
  </si>
  <si>
    <t>Habitaciones en hotel 5 estrellas, para 30 participantes (Ministros), 10 suites dobles, incluye desayuno continental, del 30/11 al 02/12/19.</t>
  </si>
  <si>
    <t>1.1.2</t>
  </si>
  <si>
    <t>Vehículos con chofer: 10 vehículos sedan 4 puertas año 2017 en adelante, del 30/11 al 02/12/19.</t>
  </si>
  <si>
    <t>1.1.3</t>
  </si>
  <si>
    <t>Cumbre de Ministros: 4 mozos, refrigerio, mantel, platos, cubiertos, vasos. Bocaditos. Eq. de sonido, micrófinos, porta nombres para mesa, banderas. Sala de conferencia equipada para cumbre de ministros el 01/12/19.</t>
  </si>
  <si>
    <t>1.1.4</t>
  </si>
  <si>
    <t>Refrigerio en restaurantes.</t>
  </si>
  <si>
    <t>1.2</t>
  </si>
  <si>
    <t>COMPETENCIA</t>
  </si>
  <si>
    <t>1.2.1</t>
  </si>
  <si>
    <t xml:space="preserve">Habitaciones 3 estrellas en adelante, por 7 días, para 2200 personas, habitac. dobles, triples, cuadruples, camas indiv., Incluye desayuno continental y cena. </t>
  </si>
  <si>
    <t>1.2.2</t>
  </si>
  <si>
    <t>Media mañana: para 2200 personas por 7 días, 5 frutas a elección para retiro de los puntos sugeridos, incluye personal de entrega en cada punto, dentro de los predios SND, CAN y Sol de América.</t>
  </si>
  <si>
    <t>1.2.3</t>
  </si>
  <si>
    <t>Almuerzo Cíclico sugerido: para 2200 personas por 7 días, a elección de un tipo de carne, un tipo de pasta, guarnición con buffet libre de ensaladas verdes.</t>
  </si>
  <si>
    <t>1.2.4</t>
  </si>
  <si>
    <t>Bebidas para el almuerzo: jugo natural de durazno, limón y naranja para 2200 personas durante 7 días de almuerzo.</t>
  </si>
  <si>
    <t>1.2.5</t>
  </si>
  <si>
    <t>Merienda: para 2200 personas por 7 días, kit de 1 barrita de cereal, 1 paquete de galletitas integrales y 1 envase de 200ml de jugo natural en tetra pack (frutos secos).</t>
  </si>
  <si>
    <t>1.3</t>
  </si>
  <si>
    <t>TRANSPORTE</t>
  </si>
  <si>
    <t>1.3.1</t>
  </si>
  <si>
    <t>Delegación de Atletas: 36 buses de 64 pasajeros doble piso Premium, mínimo 2016, 1 baño, aire acondic., con chofer, de 06:00am a 21:00hs.</t>
  </si>
  <si>
    <t>1.3.2</t>
  </si>
  <si>
    <t>Delegación Oficial: 11 minibús para 21 pasajeros, cobertura del 30/11/19 al 07/12/19.</t>
  </si>
  <si>
    <t>1.3.3</t>
  </si>
  <si>
    <t>Jefes de misión: 11 autos sedan, 4 puertas, año 2015 en adelante, del 30/11 al 07/12/19, de 06:00am a 21:00hs., con chofer incluido.</t>
  </si>
  <si>
    <t>1.4</t>
  </si>
  <si>
    <t>HIDRATACION TOTAL</t>
  </si>
  <si>
    <t>1.4.1</t>
  </si>
  <si>
    <t>Servicio de agua: 75000 botellas de agua de 500ml sin gas, 560 botellones de agua de 20lts c/ 30 dispenser de agua fria; 5000kg. de hielo por 7 días de competencia; 2000 vasos cerrados con agua de 140cc.</t>
  </si>
  <si>
    <t>1.5</t>
  </si>
  <si>
    <t>LOGISTICA PROTOCOLO</t>
  </si>
  <si>
    <t>1.5.1</t>
  </si>
  <si>
    <t>Generadores: alquiler de 2 generadores diesel (consumo 18lts p/h) de 100kva con guardia técnica durante el evento, incluye provision de combustible durante todo el evento.</t>
  </si>
  <si>
    <t>1.5.2</t>
  </si>
  <si>
    <t>Toldos con cieloraso de tela para decorar, por 8 días.</t>
  </si>
  <si>
    <t>1.5.3</t>
  </si>
  <si>
    <t>Basureros: 30 basureros de plastico de 4 cestos diferenciados para reciclaje.</t>
  </si>
  <si>
    <t>1.5.4</t>
  </si>
  <si>
    <t>Audio Competencia: alq. de 10 escenarios por 7 días, con cobertura técnica en cada escenario para soporte.</t>
  </si>
  <si>
    <t>1.5.5</t>
  </si>
  <si>
    <t>Audio zonca central SND: alq. por 8 días de sistema audio, con cobertura técnica para imprevistos.</t>
  </si>
  <si>
    <t>1.5.6</t>
  </si>
  <si>
    <t>Alquiler de 10 máquinas de papel picado</t>
  </si>
  <si>
    <t>1.5.7</t>
  </si>
  <si>
    <t>Climatización salón comedor (por el tiempo de dure el evento)</t>
  </si>
  <si>
    <t>1.5.8</t>
  </si>
  <si>
    <t>Vajillería y mesas comedor.</t>
  </si>
  <si>
    <t>1.5.9</t>
  </si>
  <si>
    <t>Provisión de banderas de los 12 participantes</t>
  </si>
  <si>
    <t>1.5.10</t>
  </si>
  <si>
    <t>Provisión de baños portátiles para la SND (por el tiempo que dure el evento)</t>
  </si>
  <si>
    <t>1.5.11</t>
  </si>
  <si>
    <t>Alquiler de ventiladores de agua (por el tiempo que dure el evento)</t>
  </si>
  <si>
    <t>1.5.12</t>
  </si>
  <si>
    <t>Provisión de butacas tipo Puff (por el tiempo que dure el evento)</t>
  </si>
  <si>
    <t>1.5.13</t>
  </si>
  <si>
    <t>Alquiler de conservadoras para hielo (por el tiempo que dure el evento)</t>
  </si>
  <si>
    <t>1.6</t>
  </si>
  <si>
    <t>PUBLICIDAD</t>
  </si>
  <si>
    <t>1.6.1</t>
  </si>
  <si>
    <t>Portico de ingreso principal</t>
  </si>
  <si>
    <t>1.6.2</t>
  </si>
  <si>
    <t>Banderolas doble faz</t>
  </si>
  <si>
    <t>1.6.3</t>
  </si>
  <si>
    <t>Mástil para banderas</t>
  </si>
  <si>
    <t>1.6.4</t>
  </si>
  <si>
    <t>Pórtico para competencias</t>
  </si>
  <si>
    <t>1.6.5</t>
  </si>
  <si>
    <t>Backpodium para zonas</t>
  </si>
  <si>
    <t>1.6.6</t>
  </si>
  <si>
    <t>Podios para premiaciones</t>
  </si>
  <si>
    <t>1.6.7</t>
  </si>
  <si>
    <t>Estáticas de cobertura</t>
  </si>
  <si>
    <t>1.6.8</t>
  </si>
  <si>
    <t>Mini Tótems de indicaciones</t>
  </si>
  <si>
    <t>1.6.9</t>
  </si>
  <si>
    <t>Ploteado de móviles</t>
  </si>
  <si>
    <t>1.6.10</t>
  </si>
  <si>
    <t>Marketing, marketing digital</t>
  </si>
  <si>
    <t>1.6.11</t>
  </si>
  <si>
    <t>Pauta en redes sociales</t>
  </si>
  <si>
    <t>1.6.12</t>
  </si>
  <si>
    <t>Libro memoria del Sudamericano</t>
  </si>
  <si>
    <t>1.7</t>
  </si>
  <si>
    <t>INDUMENTARIA</t>
  </si>
  <si>
    <t>1.7.1</t>
  </si>
  <si>
    <t>Conjunto Staff, Jueces y Voluntarios</t>
  </si>
  <si>
    <t>1.7.2</t>
  </si>
  <si>
    <t>Pantalón Buzo</t>
  </si>
  <si>
    <t>1.7.3</t>
  </si>
  <si>
    <t>Campera Buzo</t>
  </si>
  <si>
    <t>1.7.4</t>
  </si>
  <si>
    <t>Remera de calle</t>
  </si>
  <si>
    <t>1.7.5</t>
  </si>
  <si>
    <t>Short de calle</t>
  </si>
  <si>
    <t>1.7.6</t>
  </si>
  <si>
    <t>Camiseta Albirroja Oficial</t>
  </si>
  <si>
    <t>1.7.7</t>
  </si>
  <si>
    <t>Camiseta arquero albirroja oficial</t>
  </si>
  <si>
    <t>1.7.8</t>
  </si>
  <si>
    <t>Camiseta albirroja alternativa</t>
  </si>
  <si>
    <t>1.7.9</t>
  </si>
  <si>
    <t>Camiseta arquero albirroja alternativa</t>
  </si>
  <si>
    <t>1.7.10</t>
  </si>
  <si>
    <t>Camisilla oficial</t>
  </si>
  <si>
    <t>1.7.11</t>
  </si>
  <si>
    <t>Camisilla alternativa</t>
  </si>
  <si>
    <t>1.7.12</t>
  </si>
  <si>
    <t>Camiseta de tenis de mesa oficial</t>
  </si>
  <si>
    <t>1.7.13</t>
  </si>
  <si>
    <t>Camiseta de tenis de mesa alternativo</t>
  </si>
  <si>
    <t>1.7.14</t>
  </si>
  <si>
    <t>Short deportivo</t>
  </si>
  <si>
    <t>1.7.15</t>
  </si>
  <si>
    <t>Ciclista de atletismo</t>
  </si>
  <si>
    <t>1.7.16</t>
  </si>
  <si>
    <t>Media de futbol</t>
  </si>
  <si>
    <t>1.7.17</t>
  </si>
  <si>
    <t>Medias cortas</t>
  </si>
  <si>
    <t>1.7.18</t>
  </si>
  <si>
    <t>Sudaderas</t>
  </si>
  <si>
    <t>1.7.19</t>
  </si>
  <si>
    <t>Toallas grandes oficial</t>
  </si>
  <si>
    <t>1.7.20</t>
  </si>
  <si>
    <t>Bolso grande oficial</t>
  </si>
  <si>
    <t>1.7.21</t>
  </si>
  <si>
    <t xml:space="preserve">Mochila deportiva </t>
  </si>
  <si>
    <t>1.7.22</t>
  </si>
  <si>
    <t>Toallas de mano</t>
  </si>
  <si>
    <t>1.7.23</t>
  </si>
  <si>
    <t>Kepis</t>
  </si>
  <si>
    <t>1.7.24</t>
  </si>
  <si>
    <t>Riñonera</t>
  </si>
  <si>
    <t>1.8</t>
  </si>
  <si>
    <t>MERCHANDISING</t>
  </si>
  <si>
    <t>1.8.1</t>
  </si>
  <si>
    <t>1.8.2</t>
  </si>
  <si>
    <t>Llavero colgante</t>
  </si>
  <si>
    <t>1.8.3</t>
  </si>
  <si>
    <t>Llavero de metal</t>
  </si>
  <si>
    <t>1.8.4</t>
  </si>
  <si>
    <t>Termos para ministros y delegación</t>
  </si>
  <si>
    <t>1.8.5</t>
  </si>
  <si>
    <t>Kit de bloqueadores</t>
  </si>
  <si>
    <t>1.8.6</t>
  </si>
  <si>
    <t>1.8.7</t>
  </si>
  <si>
    <t>Mochila con cuerda</t>
  </si>
  <si>
    <t>1.8.8</t>
  </si>
  <si>
    <t>Hoppie</t>
  </si>
  <si>
    <t>1.9</t>
  </si>
  <si>
    <t>TROFEOS Y MEDALLAS</t>
  </si>
  <si>
    <t>1.9.1</t>
  </si>
  <si>
    <t>Trofeos</t>
  </si>
  <si>
    <t>1.9.2</t>
  </si>
  <si>
    <t>Medallas</t>
  </si>
  <si>
    <t>1.10</t>
  </si>
  <si>
    <t>CEREMONIA</t>
  </si>
  <si>
    <t>1.10.1</t>
  </si>
  <si>
    <t>Ceremonia - inauguración, clausura, fan fest.</t>
  </si>
  <si>
    <t>1.11</t>
  </si>
  <si>
    <t>EDICION ADUDIOVISUAL Y COMMUNITY MANAGER</t>
  </si>
  <si>
    <t>1.11.1</t>
  </si>
  <si>
    <t>Estrategia digital</t>
  </si>
  <si>
    <t>1.11.2</t>
  </si>
  <si>
    <t>WhatsApp Corporativo</t>
  </si>
  <si>
    <t>1.11.3</t>
  </si>
  <si>
    <t>Cobertura Audiovisual</t>
  </si>
  <si>
    <t>1.11.4</t>
  </si>
  <si>
    <t>Equipo digital</t>
  </si>
  <si>
    <t>1.11.5</t>
  </si>
  <si>
    <t>Alquileres Audiovisual</t>
  </si>
  <si>
    <t>1.11.6</t>
  </si>
  <si>
    <t>Composición Audiovisual</t>
  </si>
  <si>
    <t>1.11.7</t>
  </si>
  <si>
    <t>Edición de materiales Audiovisual</t>
  </si>
  <si>
    <t>1.12</t>
  </si>
  <si>
    <t>EXPERIENCIA 360</t>
  </si>
  <si>
    <t>1.12.1</t>
  </si>
  <si>
    <t>Simulador de Rally</t>
  </si>
  <si>
    <t>1.12.2</t>
  </si>
  <si>
    <t>Simulador de F1</t>
  </si>
  <si>
    <t>1.12.3</t>
  </si>
  <si>
    <t>Playstation 4</t>
  </si>
  <si>
    <t>1.13</t>
  </si>
  <si>
    <t>SOFTWARE</t>
  </si>
  <si>
    <t>1.13.1</t>
  </si>
  <si>
    <t>Software de gestión de juegos</t>
  </si>
  <si>
    <t>1.14</t>
  </si>
  <si>
    <t>ORGANIZACION</t>
  </si>
  <si>
    <t>1.14.1</t>
  </si>
  <si>
    <t>Organización total</t>
  </si>
  <si>
    <t>1.15</t>
  </si>
  <si>
    <t>ARBITRAJE</t>
  </si>
  <si>
    <t>1.15.1</t>
  </si>
  <si>
    <t>Servicio de Arbitraje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</si>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</sst>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15</v>
      </c>
      <c r="E10" t="s">
        <v>15</v>
      </c>
      <c r="F10" t="s">
        <v>15</v>
      </c>
      <c r="G10" t="s">
        <v>15</v>
      </c>
      <c r="H10" t="s">
        <v>15</v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15</v>
      </c>
      <c r="E16" t="s">
        <v>15</v>
      </c>
      <c r="F16" t="s">
        <v>15</v>
      </c>
      <c r="G16" t="s">
        <v>15</v>
      </c>
      <c r="H16" t="s">
        <v>15</v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15</v>
      </c>
      <c r="E20" t="s">
        <v>15</v>
      </c>
      <c r="F20" t="s">
        <v>15</v>
      </c>
      <c r="G20" t="s">
        <v>15</v>
      </c>
      <c r="H20" t="s">
        <v>15</v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15</v>
      </c>
      <c r="E22" t="s">
        <v>15</v>
      </c>
      <c r="F22" t="s">
        <v>15</v>
      </c>
      <c r="G22" t="s">
        <v>15</v>
      </c>
      <c r="H22" t="s">
        <v>15</v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15</v>
      </c>
      <c r="E36" t="s">
        <v>15</v>
      </c>
      <c r="F36" t="s">
        <v>15</v>
      </c>
      <c r="G36" t="s">
        <v>15</v>
      </c>
      <c r="H36" t="s">
        <v>15</v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15</v>
      </c>
      <c r="E49" t="s">
        <v>15</v>
      </c>
      <c r="F49" t="s">
        <v>15</v>
      </c>
      <c r="G49" t="s">
        <v>15</v>
      </c>
      <c r="H49" t="s">
        <v>15</v>
      </c>
    </row>
    <row r="50">
      <c r="A50" t="s">
        <v>106</v>
      </c>
      <c r="B50" t="s">
        <v>15</v>
      </c>
      <c r="C50" t="s">
        <v>107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129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130</v>
      </c>
      <c r="B62" t="s">
        <v>15</v>
      </c>
      <c r="C62" t="s">
        <v>131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133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134</v>
      </c>
      <c r="B64" t="s">
        <v>15</v>
      </c>
      <c r="C64" t="s">
        <v>135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136</v>
      </c>
      <c r="B65" t="s">
        <v>15</v>
      </c>
      <c r="C65" t="s">
        <v>137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138</v>
      </c>
      <c r="B66" t="s">
        <v>15</v>
      </c>
      <c r="C66" t="s">
        <v>139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140</v>
      </c>
      <c r="B67" t="s">
        <v>15</v>
      </c>
      <c r="C67" t="s">
        <v>141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142</v>
      </c>
      <c r="B68" t="s">
        <v>15</v>
      </c>
      <c r="C68" t="s">
        <v>143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144</v>
      </c>
      <c r="B69" t="s">
        <v>15</v>
      </c>
      <c r="C69" t="s">
        <v>145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146</v>
      </c>
      <c r="B70" t="s">
        <v>15</v>
      </c>
      <c r="C70" t="s">
        <v>147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149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150</v>
      </c>
      <c r="B72" t="s">
        <v>15</v>
      </c>
      <c r="C72" t="s">
        <v>151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152</v>
      </c>
      <c r="B73" t="s">
        <v>15</v>
      </c>
      <c r="C73" t="s">
        <v>153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154</v>
      </c>
      <c r="B74" t="s">
        <v>15</v>
      </c>
      <c r="C74" t="s">
        <v>155</v>
      </c>
      <c r="D74" t="s">
        <v>15</v>
      </c>
      <c r="E74" t="s">
        <v>15</v>
      </c>
      <c r="F74" t="s">
        <v>15</v>
      </c>
      <c r="G74" t="s">
        <v>15</v>
      </c>
      <c r="H74" t="s">
        <v>15</v>
      </c>
    </row>
    <row r="75">
      <c r="A75" t="s">
        <v>156</v>
      </c>
      <c r="B75" t="s">
        <v>15</v>
      </c>
      <c r="C75" t="s">
        <v>151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157</v>
      </c>
      <c r="B76" t="s">
        <v>15</v>
      </c>
      <c r="C76" t="s">
        <v>158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159</v>
      </c>
      <c r="B77" t="s">
        <v>15</v>
      </c>
      <c r="C77" t="s">
        <v>160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161</v>
      </c>
      <c r="B78" t="s">
        <v>15</v>
      </c>
      <c r="C78" t="s">
        <v>162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149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166</v>
      </c>
      <c r="B81" t="s">
        <v>15</v>
      </c>
      <c r="C81" t="s">
        <v>167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168</v>
      </c>
      <c r="B82" t="s">
        <v>15</v>
      </c>
      <c r="C82" t="s">
        <v>169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171</v>
      </c>
      <c r="D83" t="s">
        <v>15</v>
      </c>
      <c r="E83" t="s">
        <v>15</v>
      </c>
      <c r="F83" t="s">
        <v>15</v>
      </c>
      <c r="G83" t="s">
        <v>15</v>
      </c>
      <c r="H83" t="s">
        <v>15</v>
      </c>
    </row>
    <row r="84">
      <c r="A84" t="s">
        <v>172</v>
      </c>
      <c r="B84" t="s">
        <v>15</v>
      </c>
      <c r="C84" t="s">
        <v>173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174</v>
      </c>
      <c r="B85" t="s">
        <v>15</v>
      </c>
      <c r="C85" t="s">
        <v>175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176</v>
      </c>
      <c r="B86" t="s">
        <v>15</v>
      </c>
      <c r="C86" t="s">
        <v>177</v>
      </c>
      <c r="D86" t="s">
        <v>15</v>
      </c>
      <c r="E86" t="s">
        <v>15</v>
      </c>
      <c r="F86" t="s">
        <v>15</v>
      </c>
      <c r="G86" t="s">
        <v>15</v>
      </c>
      <c r="H86" t="s">
        <v>15</v>
      </c>
    </row>
    <row r="87">
      <c r="A87" t="s">
        <v>178</v>
      </c>
      <c r="B87" t="s">
        <v>15</v>
      </c>
      <c r="C87" t="s">
        <v>179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180</v>
      </c>
      <c r="B88" t="s">
        <v>15</v>
      </c>
      <c r="C88" t="s">
        <v>181</v>
      </c>
      <c r="D88" t="s">
        <v>15</v>
      </c>
      <c r="E88" t="s">
        <v>15</v>
      </c>
      <c r="F88" t="s">
        <v>15</v>
      </c>
      <c r="G88" t="s">
        <v>15</v>
      </c>
      <c r="H88" t="s">
        <v>15</v>
      </c>
    </row>
    <row r="89">
      <c r="A89" t="s">
        <v>182</v>
      </c>
      <c r="B89" t="s">
        <v>15</v>
      </c>
      <c r="C89" t="s">
        <v>183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184</v>
      </c>
      <c r="B90" t="s">
        <v>15</v>
      </c>
      <c r="C90" t="s">
        <v>185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186</v>
      </c>
      <c r="B91" t="s">
        <v>15</v>
      </c>
      <c r="C91" t="s">
        <v>187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188</v>
      </c>
      <c r="B92" t="s">
        <v>15</v>
      </c>
      <c r="C92" t="s">
        <v>189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190</v>
      </c>
      <c r="B93" t="s">
        <v>15</v>
      </c>
      <c r="C93" t="s">
        <v>191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192</v>
      </c>
      <c r="B94" t="s">
        <v>15</v>
      </c>
      <c r="C94" t="s">
        <v>193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194</v>
      </c>
      <c r="B95" t="s">
        <v>15</v>
      </c>
      <c r="C95" t="s">
        <v>195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196</v>
      </c>
      <c r="B96" t="s">
        <v>15</v>
      </c>
      <c r="C96" t="s">
        <v>197</v>
      </c>
      <c r="D96" t="s">
        <v>15</v>
      </c>
      <c r="E96" t="s">
        <v>15</v>
      </c>
      <c r="F96" t="s">
        <v>15</v>
      </c>
      <c r="G96" t="s">
        <v>15</v>
      </c>
      <c r="H96" t="s">
        <v>15</v>
      </c>
    </row>
    <row r="97">
      <c r="A97" t="s">
        <v>198</v>
      </c>
      <c r="B97" t="s">
        <v>15</v>
      </c>
      <c r="C97" t="s">
        <v>199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200</v>
      </c>
      <c r="B98" t="s">
        <v>15</v>
      </c>
      <c r="C98" t="s">
        <v>201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202</v>
      </c>
      <c r="B99" t="s">
        <v>15</v>
      </c>
      <c r="C99" t="s">
        <v>203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204</v>
      </c>
      <c r="B100" t="s">
        <v>15</v>
      </c>
      <c r="C100" t="s">
        <v>205</v>
      </c>
      <c r="D100" t="s">
        <v>15</v>
      </c>
      <c r="E100" t="s">
        <v>15</v>
      </c>
      <c r="F100" t="s">
        <v>15</v>
      </c>
      <c r="G100" t="s">
        <v>15</v>
      </c>
      <c r="H100" t="s">
        <v>15</v>
      </c>
    </row>
    <row r="101">
      <c r="A101" t="s">
        <v>206</v>
      </c>
      <c r="B101" t="s">
        <v>15</v>
      </c>
      <c r="C101" t="s">
        <v>207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208</v>
      </c>
      <c r="B102" t="s">
        <v>15</v>
      </c>
      <c r="C102" t="s">
        <v>209</v>
      </c>
      <c r="D102" t="s">
        <v>15</v>
      </c>
      <c r="E102" t="s">
        <v>15</v>
      </c>
      <c r="F102" t="s">
        <v>15</v>
      </c>
      <c r="G102" t="s">
        <v>15</v>
      </c>
      <c r="H102" t="s">
        <v>15</v>
      </c>
    </row>
    <row r="103">
      <c r="A103" t="s">
        <v>210</v>
      </c>
      <c r="B103" t="s">
        <v>15</v>
      </c>
      <c r="C103" t="s">
        <v>211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212</v>
      </c>
      <c r="B104" t="s">
        <v>15</v>
      </c>
      <c r="C104" t="s">
        <v>213</v>
      </c>
      <c r="D104" t="s">
        <v>15</v>
      </c>
      <c r="E104" t="s">
        <v>15</v>
      </c>
      <c r="F104" t="s">
        <v>15</v>
      </c>
      <c r="G104" t="s">
        <v>15</v>
      </c>
      <c r="H104" t="s">
        <v>15</v>
      </c>
    </row>
    <row r="105">
      <c r="A105" t="s">
        <v>214</v>
      </c>
      <c r="B105" t="s">
        <v>15</v>
      </c>
      <c r="C105" t="s">
        <v>215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G106" t="s">
        <v>216</v>
      </c>
    </row>
    <row r="112">
      <c r="B112" t="s" s="8">
        <v>217</v>
      </c>
      <c r="C112" s="8"/>
    </row>
    <row r="113">
      <c r="B113" t="s">
        <v>218</v>
      </c>
      <c r="C113" t="s">
        <v>219</v>
      </c>
    </row>
    <row r="114">
      <c r="B114" t="s">
        <v>220</v>
      </c>
      <c r="C114" t="s">
        <v>221</v>
      </c>
    </row>
  </sheetData>
  <mergeCells>
    <mergeCell ref="A1:L1"/>
    <mergeCell ref="A2:K2"/>
    <mergeCell ref="C5:H5"/>
    <mergeCell ref="C10:H10"/>
    <mergeCell ref="C16:H16"/>
    <mergeCell ref="C20:H20"/>
    <mergeCell ref="C22:H22"/>
    <mergeCell ref="C36:H36"/>
    <mergeCell ref="C49:H49"/>
    <mergeCell ref="C74:H74"/>
    <mergeCell ref="C83:H83"/>
    <mergeCell ref="C86:H86"/>
    <mergeCell ref="C88:H88"/>
    <mergeCell ref="C96:H96"/>
    <mergeCell ref="C100:H100"/>
    <mergeCell ref="C102:H102"/>
    <mergeCell ref="C104:H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2024-10-19T19:47:35Z</dcterms:created>
  <dc:creator>Apache POI</dc:creator>
</cp:coreProperties>
</file>