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<sst xmlns="http://schemas.openxmlformats.org/spreadsheetml/2006/main" count="756" uniqueCount="170">
  <si>
    <t>Ítems del llamado ADQUISICIÓN DE HERRAMIENTAS MENORES con ID: 362262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</si>
  <si>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</si>
  <si>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</si>
  <si>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</si>
  <si>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</si>
  <si>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</si>
  <si>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</si>
  <si>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</si>
  <si>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</si>
  <si>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</si>
  <si>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</si>
  <si>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</si>
  <si>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46182306-003</t>
  </si>
  <si>
    <t>ARNES DE SEGURIDAD</t>
  </si>
  <si>
    <t>Unidad</t>
  </si>
  <si>
    <t>UNIDAD</t>
  </si>
  <si>
    <t>No</t>
  </si>
  <si>
    <t>1</t>
  </si>
  <si>
    <t/>
  </si>
  <si>
    <t>24112401-001</t>
  </si>
  <si>
    <t>CAJA DE HERRAMIENTAS</t>
  </si>
  <si>
    <t>CAJA</t>
  </si>
  <si>
    <t>3</t>
  </si>
  <si>
    <t>46181704-003</t>
  </si>
  <si>
    <t>CASCO DE SEGURIDAD</t>
  </si>
  <si>
    <t>6</t>
  </si>
  <si>
    <t>27111506-001</t>
  </si>
  <si>
    <t>CIZALLA</t>
  </si>
  <si>
    <t>27111701-002</t>
  </si>
  <si>
    <t>DESTORNILLADOR CORTO CRUZ</t>
  </si>
  <si>
    <t>2</t>
  </si>
  <si>
    <t>27111701-001</t>
  </si>
  <si>
    <t>DESTORNILLADOR CORTO PLANO</t>
  </si>
  <si>
    <t>DESTORNILLADOR CRUZ (1/4x 6»)</t>
  </si>
  <si>
    <t>DESTORNILLADOR CRUZ (3/16 x 3»)</t>
  </si>
  <si>
    <t>DESTORNILLADOR CRUZ (3/16 x 4»)</t>
  </si>
  <si>
    <t>DESTORNILLADOR PLANO (1/4 x 6»)</t>
  </si>
  <si>
    <t>DESTORNILLADOR PLANO (1/4 x 4»)</t>
  </si>
  <si>
    <t>DESTORNILLADOR PLANO (3/16 x 4»)</t>
  </si>
  <si>
    <t>DESTORNILLADOR PLANO (3/16 x 6»)</t>
  </si>
  <si>
    <t>27112117-001</t>
  </si>
  <si>
    <t>PINZA PICO DE LORO</t>
  </si>
  <si>
    <t>23153025-001</t>
  </si>
  <si>
    <t>PINZA DE PRESION</t>
  </si>
  <si>
    <t>46181504-001</t>
  </si>
  <si>
    <t>GUANTES DE CUERO CAÑO LARGO</t>
  </si>
  <si>
    <t>9</t>
  </si>
  <si>
    <t>46181504-002</t>
  </si>
  <si>
    <t>GUANTES P/ELECTRICISTA</t>
  </si>
  <si>
    <t>27112802-001</t>
  </si>
  <si>
    <t>HOJAS DE SIERRA</t>
  </si>
  <si>
    <t>20</t>
  </si>
  <si>
    <t>27111702-9998</t>
  </si>
  <si>
    <t>JUEGOS DE LLAVES COMBINADAS</t>
  </si>
  <si>
    <t>KIT - JUEGO</t>
  </si>
  <si>
    <t>27111723-001</t>
  </si>
  <si>
    <t>JUEGOS DE LLAVES DE TUBOS</t>
  </si>
  <si>
    <t>27111702-001</t>
  </si>
  <si>
    <t>JUEGOS DE LLAVES HEXAGONAL</t>
  </si>
  <si>
    <t>46181811-002</t>
  </si>
  <si>
    <t>LENTE PROTECTOR</t>
  </si>
  <si>
    <t>10</t>
  </si>
  <si>
    <t>46181811-001</t>
  </si>
  <si>
    <t>LENTE PROTECTOR ANTIPARRA</t>
  </si>
  <si>
    <t>39111702-001</t>
  </si>
  <si>
    <t>LINTERNA P/ CABEZA</t>
  </si>
  <si>
    <t>4</t>
  </si>
  <si>
    <t>LINTERNA PORTATIL (25lm AAAx1)</t>
  </si>
  <si>
    <t>LINTERNA PORTATIL (Recargable Led)</t>
  </si>
  <si>
    <t>23231501-001</t>
  </si>
  <si>
    <t>MARCO PARA SIERRA</t>
  </si>
  <si>
    <t>41113630-003</t>
  </si>
  <si>
    <t>MULTITESTER DE MESA</t>
  </si>
  <si>
    <t>41113630-004</t>
  </si>
  <si>
    <t>PINZA AMPERIMETRICA CON GANCHO MULTIFUNCION HASTA 600 AMP</t>
  </si>
  <si>
    <t>27112126-003</t>
  </si>
  <si>
    <t>PINZA DE CORTE DIAGONAL</t>
  </si>
  <si>
    <t>PINZA DE INSERCIÓN PARA REGLETA TELEFÓNICA TIPO</t>
  </si>
  <si>
    <t>PINZA DE PUNTA FINA</t>
  </si>
  <si>
    <t xml:space="preserve">PINZA UNIVERSAL CON AISLACIÓN DE HASTA 1000 V </t>
  </si>
  <si>
    <t>46182001-003</t>
  </si>
  <si>
    <t>PROTECTOR FACIAL</t>
  </si>
  <si>
    <t>23171511-9998</t>
  </si>
  <si>
    <t>TERMOFUSOR CON ACCESORIOS. MEDIDAS: ½ HASTA 1 ¼</t>
  </si>
  <si>
    <t>31201519-001</t>
  </si>
  <si>
    <t xml:space="preserve">CINTA TEFLÓN </t>
  </si>
  <si>
    <t>8</t>
  </si>
  <si>
    <t>31162003-002</t>
  </si>
  <si>
    <t>CLAVOS  1»</t>
  </si>
  <si>
    <t>Kilogramos</t>
  </si>
  <si>
    <t>CLAVOS 2»</t>
  </si>
  <si>
    <t xml:space="preserve">CLAVOS 3» </t>
  </si>
  <si>
    <t>40172808-001</t>
  </si>
  <si>
    <t>CODO de ½»</t>
  </si>
  <si>
    <t>CODO de ¾»</t>
  </si>
  <si>
    <t>20101712-998</t>
  </si>
  <si>
    <t xml:space="preserve">DISCO DE CORTE </t>
  </si>
  <si>
    <t>DISCO DE CORTE SEGMENTADO</t>
  </si>
  <si>
    <t>DISCO DE DEVASTE</t>
  </si>
  <si>
    <t>39121311-006</t>
  </si>
  <si>
    <t>Ficha RJ 9</t>
  </si>
  <si>
    <t>100</t>
  </si>
  <si>
    <t>39121311-005</t>
  </si>
  <si>
    <t>Ficha RJ11</t>
  </si>
  <si>
    <t>200</t>
  </si>
  <si>
    <t>30181804-001</t>
  </si>
  <si>
    <t>GRIFO de  ½»</t>
  </si>
  <si>
    <t>GRIFO de ¾»</t>
  </si>
  <si>
    <t>30181511-9998</t>
  </si>
  <si>
    <t>KIT DE REPARO PARA CISTERNA</t>
  </si>
  <si>
    <t>30181808-001</t>
  </si>
  <si>
    <t>LLAVES DE PASO de ½»</t>
  </si>
  <si>
    <t>LLAVES DE PASO de ¾»</t>
  </si>
  <si>
    <t>30181511-9999</t>
  </si>
  <si>
    <t>MANGUERAS FLEXIBLE PARA CISTERNA</t>
  </si>
  <si>
    <t>MANGUERAS FLEXIBLE PARA LAVATORIO</t>
  </si>
  <si>
    <t>31201610-011</t>
  </si>
  <si>
    <t>MASTIC SELLADOR DE SILICONA (transparente)</t>
  </si>
  <si>
    <t>MASTIC SELLADOR DE SILICONA (en negro)</t>
  </si>
  <si>
    <t>27111509-010</t>
  </si>
  <si>
    <t>MECHA PUNTA WIDIA de 6 mm</t>
  </si>
  <si>
    <t>15</t>
  </si>
  <si>
    <t>MECHA PUNTA WIDIA de 8 mm</t>
  </si>
  <si>
    <t>MECHA PUNTA WIDIA de 10 mm</t>
  </si>
  <si>
    <t>27111509-005</t>
  </si>
  <si>
    <t>MECHA SALOMONICA de 3 mm</t>
  </si>
  <si>
    <t>MECHA SALOMONICA de 4 mm</t>
  </si>
  <si>
    <t>11</t>
  </si>
  <si>
    <t>MECHA SALOMONICA de 5 mm</t>
  </si>
  <si>
    <t>MECHA SALOMONICA de 6 mm</t>
  </si>
  <si>
    <t>MECHA SALOMONICA de 8 mm</t>
  </si>
  <si>
    <t>MECHA SALOMONICA de 10 mm</t>
  </si>
  <si>
    <t>27112402-001</t>
  </si>
  <si>
    <t>REMACHADOR</t>
  </si>
  <si>
    <t>31162201-009</t>
  </si>
  <si>
    <t>REMACHES POP de 4.8 x 19</t>
  </si>
  <si>
    <t>REMACHES POP de 4.8 x 25</t>
  </si>
  <si>
    <t>30181513-001</t>
  </si>
  <si>
    <t>TAPA PARA INODORO</t>
  </si>
  <si>
    <t>30181511-014</t>
  </si>
  <si>
    <t>CISTERNA PARA INODORO</t>
  </si>
  <si>
    <t>31161608-001</t>
  </si>
  <si>
    <t>TIRAFONDO de 5,0 X 50 mm</t>
  </si>
  <si>
    <t>TIRAFONDO de 5,0 X 70 mm</t>
  </si>
  <si>
    <t>TIRAFONDO de 6,0 X 70 mm</t>
  </si>
  <si>
    <t>40183002-001</t>
  </si>
  <si>
    <t>TUBOS PVC de ½»</t>
  </si>
  <si>
    <t>TUBOS PVC de ¾»</t>
  </si>
  <si>
    <t>40174608-001</t>
  </si>
  <si>
    <t>UNION "T" de ½»</t>
  </si>
  <si>
    <t>UNION "T" de ¾»</t>
  </si>
  <si>
    <t>40174900-9999</t>
  </si>
  <si>
    <t>UNIÓN DOBLE de ½»</t>
  </si>
  <si>
    <t>UNIÓN DOBLE de ¾»</t>
  </si>
  <si>
    <t>40174900-003</t>
  </si>
  <si>
    <t>UNIÓN SENCILLA de ½»</t>
  </si>
  <si>
    <t>21</t>
  </si>
  <si>
    <t>UNIÓN SENCILLA de ¾»</t>
  </si>
  <si>
    <t>23171510-002</t>
  </si>
  <si>
    <t>ALAMBRE PARA SOLDAR ESTAÑO</t>
  </si>
  <si>
    <t>ROLLO</t>
  </si>
  <si>
    <t>23171529-001</t>
  </si>
  <si>
    <t>PASTA DE SOLDADURA</t>
  </si>
  <si>
    <t>POTE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</si>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</sst>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54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54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54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66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30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30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30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78</v>
      </c>
      <c r="D34" s="6" t="s">
        <v>14</v>
      </c>
      <c r="E34" s="6" t="s">
        <v>15</v>
      </c>
      <c r="F34" s="6" t="s">
        <v>16</v>
      </c>
      <c r="G34" s="6" t="s">
        <v>30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30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30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 t="s">
        <v>15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89</v>
      </c>
      <c r="E39" s="6" t="s">
        <v>15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87</v>
      </c>
      <c r="C40" s="6" t="s">
        <v>90</v>
      </c>
      <c r="D40" s="6" t="s">
        <v>89</v>
      </c>
      <c r="E40" s="6" t="s">
        <v>15</v>
      </c>
      <c r="F40" s="6" t="s">
        <v>16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91</v>
      </c>
      <c r="D41" s="6" t="s">
        <v>89</v>
      </c>
      <c r="E41" s="6" t="s">
        <v>15</v>
      </c>
      <c r="F41" s="6" t="s">
        <v>16</v>
      </c>
      <c r="G41" s="6" t="s">
        <v>30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 t="s">
        <v>15</v>
      </c>
      <c r="F42" s="6" t="s">
        <v>16</v>
      </c>
      <c r="G42" s="6" t="s">
        <v>61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94</v>
      </c>
      <c r="D43" s="6" t="s">
        <v>14</v>
      </c>
      <c r="E43" s="6" t="s">
        <v>15</v>
      </c>
      <c r="F43" s="6" t="s">
        <v>16</v>
      </c>
      <c r="G43" s="6" t="s">
        <v>61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 t="s">
        <v>15</v>
      </c>
      <c r="F44" s="6" t="s">
        <v>16</v>
      </c>
      <c r="G44" s="6" t="s">
        <v>51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97</v>
      </c>
      <c r="D45" s="6" t="s">
        <v>14</v>
      </c>
      <c r="E45" s="6" t="s">
        <v>15</v>
      </c>
      <c r="F45" s="6" t="s">
        <v>16</v>
      </c>
      <c r="G45" s="6" t="s">
        <v>25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98</v>
      </c>
      <c r="D46" s="6" t="s">
        <v>14</v>
      </c>
      <c r="E46" s="6" t="s">
        <v>15</v>
      </c>
      <c r="F46" s="6" t="s">
        <v>16</v>
      </c>
      <c r="G46" s="6" t="s">
        <v>61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 t="s">
        <v>15</v>
      </c>
      <c r="F47" s="6" t="s">
        <v>16</v>
      </c>
      <c r="G47" s="6" t="s">
        <v>101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 t="s">
        <v>15</v>
      </c>
      <c r="F48" s="6" t="s">
        <v>16</v>
      </c>
      <c r="G48" s="6" t="s">
        <v>104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61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107</v>
      </c>
      <c r="D50" s="6" t="s">
        <v>14</v>
      </c>
      <c r="E50" s="6" t="s">
        <v>15</v>
      </c>
      <c r="F50" s="6" t="s">
        <v>16</v>
      </c>
      <c r="G50" s="6" t="s">
        <v>61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14</v>
      </c>
      <c r="E51" s="6" t="s">
        <v>54</v>
      </c>
      <c r="F51" s="6" t="s">
        <v>16</v>
      </c>
      <c r="G51" s="6" t="s">
        <v>25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14</v>
      </c>
      <c r="E52" s="6" t="s">
        <v>15</v>
      </c>
      <c r="F52" s="6" t="s">
        <v>16</v>
      </c>
      <c r="G52" s="6" t="s">
        <v>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112</v>
      </c>
      <c r="D53" s="6" t="s">
        <v>14</v>
      </c>
      <c r="E53" s="6" t="s">
        <v>15</v>
      </c>
      <c r="F53" s="6" t="s">
        <v>16</v>
      </c>
      <c r="G53" s="6" t="s">
        <v>30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113</v>
      </c>
      <c r="C54" s="6" t="s">
        <v>114</v>
      </c>
      <c r="D54" s="6" t="s">
        <v>14</v>
      </c>
      <c r="E54" s="6" t="s">
        <v>15</v>
      </c>
      <c r="F54" s="6" t="s">
        <v>16</v>
      </c>
      <c r="G54" s="6" t="s">
        <v>51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113</v>
      </c>
      <c r="C55" s="6" t="s">
        <v>115</v>
      </c>
      <c r="D55" s="6" t="s">
        <v>14</v>
      </c>
      <c r="E55" s="6" t="s">
        <v>15</v>
      </c>
      <c r="F55" s="6" t="s">
        <v>16</v>
      </c>
      <c r="G55" s="6" t="s">
        <v>51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116</v>
      </c>
      <c r="C57" s="6" t="s">
        <v>118</v>
      </c>
      <c r="D57" s="6" t="s">
        <v>14</v>
      </c>
      <c r="E57" s="6" t="s">
        <v>15</v>
      </c>
      <c r="F57" s="6" t="s">
        <v>16</v>
      </c>
      <c r="G57" s="6" t="s">
        <v>22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 t="s">
        <v>15</v>
      </c>
      <c r="F58" s="6" t="s">
        <v>16</v>
      </c>
      <c r="G58" s="6" t="s">
        <v>121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119</v>
      </c>
      <c r="C59" s="6" t="s">
        <v>122</v>
      </c>
      <c r="D59" s="6" t="s">
        <v>14</v>
      </c>
      <c r="E59" s="6" t="s">
        <v>15</v>
      </c>
      <c r="F59" s="6" t="s">
        <v>16</v>
      </c>
      <c r="G59" s="6" t="s">
        <v>121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119</v>
      </c>
      <c r="C60" s="6" t="s">
        <v>123</v>
      </c>
      <c r="D60" s="6" t="s">
        <v>14</v>
      </c>
      <c r="E60" s="6" t="s">
        <v>15</v>
      </c>
      <c r="F60" s="6" t="s">
        <v>16</v>
      </c>
      <c r="G60" s="6" t="s">
        <v>121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14</v>
      </c>
      <c r="E61" s="6" t="s">
        <v>15</v>
      </c>
      <c r="F61" s="6" t="s">
        <v>16</v>
      </c>
      <c r="G61" s="6" t="s">
        <v>61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124</v>
      </c>
      <c r="C62" s="6" t="s">
        <v>126</v>
      </c>
      <c r="D62" s="6" t="s">
        <v>14</v>
      </c>
      <c r="E62" s="6" t="s">
        <v>15</v>
      </c>
      <c r="F62" s="6" t="s">
        <v>16</v>
      </c>
      <c r="G62" s="6" t="s">
        <v>127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124</v>
      </c>
      <c r="C63" s="6" t="s">
        <v>128</v>
      </c>
      <c r="D63" s="6" t="s">
        <v>14</v>
      </c>
      <c r="E63" s="6" t="s">
        <v>15</v>
      </c>
      <c r="F63" s="6" t="s">
        <v>16</v>
      </c>
      <c r="G63" s="6" t="s">
        <v>127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124</v>
      </c>
      <c r="C64" s="6" t="s">
        <v>129</v>
      </c>
      <c r="D64" s="6" t="s">
        <v>14</v>
      </c>
      <c r="E64" s="6" t="s">
        <v>15</v>
      </c>
      <c r="F64" s="6" t="s">
        <v>16</v>
      </c>
      <c r="G64" s="6" t="s">
        <v>61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124</v>
      </c>
      <c r="C65" s="6" t="s">
        <v>130</v>
      </c>
      <c r="D65" s="6" t="s">
        <v>14</v>
      </c>
      <c r="E65" s="6" t="s">
        <v>15</v>
      </c>
      <c r="F65" s="6" t="s">
        <v>16</v>
      </c>
      <c r="G65" s="6" t="s">
        <v>61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124</v>
      </c>
      <c r="C66" s="6" t="s">
        <v>131</v>
      </c>
      <c r="D66" s="6" t="s">
        <v>14</v>
      </c>
      <c r="E66" s="6" t="s">
        <v>15</v>
      </c>
      <c r="F66" s="6" t="s">
        <v>16</v>
      </c>
      <c r="G66" s="6" t="s">
        <v>61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132</v>
      </c>
      <c r="C67" s="6" t="s">
        <v>133</v>
      </c>
      <c r="D67" s="6" t="s">
        <v>14</v>
      </c>
      <c r="E67" s="6" t="s">
        <v>15</v>
      </c>
      <c r="F67" s="6" t="s">
        <v>16</v>
      </c>
      <c r="G67" s="6" t="s">
        <v>30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 t="s">
        <v>15</v>
      </c>
      <c r="F68" s="6" t="s">
        <v>16</v>
      </c>
      <c r="G68" s="6" t="s">
        <v>30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134</v>
      </c>
      <c r="C69" s="6" t="s">
        <v>136</v>
      </c>
      <c r="D69" s="6" t="s">
        <v>14</v>
      </c>
      <c r="E69" s="6" t="s">
        <v>15</v>
      </c>
      <c r="F69" s="6" t="s">
        <v>16</v>
      </c>
      <c r="G69" s="6" t="s">
        <v>30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137</v>
      </c>
      <c r="C70" s="6" t="s">
        <v>138</v>
      </c>
      <c r="D70" s="6" t="s">
        <v>14</v>
      </c>
      <c r="E70" s="6" t="s">
        <v>15</v>
      </c>
      <c r="F70" s="6" t="s">
        <v>16</v>
      </c>
      <c r="G70" s="6" t="s">
        <v>61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139</v>
      </c>
      <c r="C71" s="6" t="s">
        <v>140</v>
      </c>
      <c r="D71" s="6" t="s">
        <v>14</v>
      </c>
      <c r="E71" s="6" t="s">
        <v>15</v>
      </c>
      <c r="F71" s="6" t="s">
        <v>16</v>
      </c>
      <c r="G71" s="6" t="s">
        <v>22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141</v>
      </c>
      <c r="C72" s="6" t="s">
        <v>142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141</v>
      </c>
      <c r="C73" s="6" t="s">
        <v>143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141</v>
      </c>
      <c r="C74" s="6" t="s">
        <v>144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145</v>
      </c>
      <c r="C75" s="6" t="s">
        <v>146</v>
      </c>
      <c r="D75" s="6" t="s">
        <v>14</v>
      </c>
      <c r="E75" s="6" t="s">
        <v>15</v>
      </c>
      <c r="F75" s="6" t="s">
        <v>16</v>
      </c>
      <c r="G75" s="6" t="s">
        <v>30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145</v>
      </c>
      <c r="C76" s="6" t="s">
        <v>147</v>
      </c>
      <c r="D76" s="6" t="s">
        <v>14</v>
      </c>
      <c r="E76" s="6" t="s">
        <v>15</v>
      </c>
      <c r="F76" s="6" t="s">
        <v>16</v>
      </c>
      <c r="G76" s="6" t="s">
        <v>30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148</v>
      </c>
      <c r="C77" s="6" t="s">
        <v>149</v>
      </c>
      <c r="D77" s="6" t="s">
        <v>14</v>
      </c>
      <c r="E77" s="6" t="s">
        <v>15</v>
      </c>
      <c r="F77" s="6" t="s">
        <v>16</v>
      </c>
      <c r="G77" s="6" t="s">
        <v>61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148</v>
      </c>
      <c r="C78" s="6" t="s">
        <v>150</v>
      </c>
      <c r="D78" s="6" t="s">
        <v>14</v>
      </c>
      <c r="E78" s="6" t="s">
        <v>15</v>
      </c>
      <c r="F78" s="6" t="s">
        <v>16</v>
      </c>
      <c r="G78" s="6" t="s">
        <v>61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151</v>
      </c>
      <c r="C79" s="6" t="s">
        <v>152</v>
      </c>
      <c r="D79" s="6" t="s">
        <v>14</v>
      </c>
      <c r="E79" s="6" t="s">
        <v>15</v>
      </c>
      <c r="F79" s="6" t="s">
        <v>16</v>
      </c>
      <c r="G79" s="6" t="s">
        <v>61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151</v>
      </c>
      <c r="C80" s="6" t="s">
        <v>153</v>
      </c>
      <c r="D80" s="6" t="s">
        <v>14</v>
      </c>
      <c r="E80" s="6" t="s">
        <v>15</v>
      </c>
      <c r="F80" s="6" t="s">
        <v>16</v>
      </c>
      <c r="G80" s="6" t="s">
        <v>61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154</v>
      </c>
      <c r="C81" s="6" t="s">
        <v>155</v>
      </c>
      <c r="D81" s="6" t="s">
        <v>14</v>
      </c>
      <c r="E81" s="6" t="s">
        <v>15</v>
      </c>
      <c r="F81" s="6" t="s">
        <v>16</v>
      </c>
      <c r="G81" s="6" t="s">
        <v>156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154</v>
      </c>
      <c r="C82" s="6" t="s">
        <v>157</v>
      </c>
      <c r="D82" s="6" t="s">
        <v>14</v>
      </c>
      <c r="E82" s="6" t="s">
        <v>15</v>
      </c>
      <c r="F82" s="6" t="s">
        <v>16</v>
      </c>
      <c r="G82" s="6" t="s">
        <v>61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158</v>
      </c>
      <c r="C83" s="6" t="s">
        <v>159</v>
      </c>
      <c r="D83" s="6" t="s">
        <v>14</v>
      </c>
      <c r="E83" s="6" t="s">
        <v>160</v>
      </c>
      <c r="F83" s="6" t="s">
        <v>16</v>
      </c>
      <c r="G83" s="6" t="s">
        <v>66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 t="s">
        <v>163</v>
      </c>
      <c r="F84" s="6" t="s">
        <v>16</v>
      </c>
      <c r="G84" s="6" t="s">
        <v>66</v>
      </c>
      <c r="H84" s="6" t="s">
        <v>18</v>
      </c>
      <c r="I84" s="6" t="s">
        <v>18</v>
      </c>
      <c r="J84" s="6" t="s">
        <v>18</v>
      </c>
      <c r="K84" s="6">
        <f>J84*G84</f>
      </c>
    </row>
    <row r="86" ht="15">
      <c r="J86" t="s">
        <v>164</v>
      </c>
    </row>
    <row r="90" spans="2:3" ht="15">
      <c r="B90" s="9" t="s">
        <v>165</v>
      </c>
      <c r="C90" s="9"/>
    </row>
    <row r="91" spans="2:3" ht="15">
      <c r="B91" t="s">
        <v>166</v>
      </c>
      <c r="C91" t="s">
        <v>167</v>
      </c>
    </row>
    <row r="92" spans="2:3" ht="15">
      <c r="B92" t="s">
        <v>168</v>
      </c>
      <c r="C92" t="s">
        <v>169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2024-07-30T12:28:23Z</dcterms:created>
  <cp:category/>
  <cp:version/>
  <cp:contentType/>
  <cp:contentStatus/>
</cp:coreProperties>
</file>