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<sst xmlns="http://schemas.openxmlformats.org/spreadsheetml/2006/main" count="210" uniqueCount="103">
  <si>
    <t>Ítems del llamado CONSTRUCCIÓN DE 3 AULAS EN EL COLEGIO NACIONAL DE YPEJHU con ID: 361398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</si>
  <si>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</si>
  <si>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</si>
  <si>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</si>
  <si>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</si>
  <si>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</si>
  <si>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</si>
  <si>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</si>
  <si>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</si>
  <si>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</si>
  <si>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</t>
  </si>
  <si>
    <t>Metros cuadrados</t>
  </si>
  <si>
    <t>186</t>
  </si>
  <si>
    <t/>
  </si>
  <si>
    <t xml:space="preserve">Limpieza y preparación del terreno </t>
  </si>
  <si>
    <t>"Exc. y Carga de Cimiento c/ P.B.C "</t>
  </si>
  <si>
    <t>Metros cúbicos</t>
  </si>
  <si>
    <t>32,7</t>
  </si>
  <si>
    <t>72131601-004</t>
  </si>
  <si>
    <t xml:space="preserve">Viga de H° A° Cumbrera y dado de H°A° </t>
  </si>
  <si>
    <t>2,15</t>
  </si>
  <si>
    <t>Encadenado H°A° "</t>
  </si>
  <si>
    <t>5,27</t>
  </si>
  <si>
    <t>72131601-003</t>
  </si>
  <si>
    <t>"Muros  de Nivelación h=0,50  De 0,45 "</t>
  </si>
  <si>
    <t>7,2</t>
  </si>
  <si>
    <t xml:space="preserve">"Muros  de Nivelación h=0,50 De 0,30 </t>
  </si>
  <si>
    <t>19</t>
  </si>
  <si>
    <t xml:space="preserve">"Muros  de Nivelación h=0,50  De 0,60 </t>
  </si>
  <si>
    <t>1,3</t>
  </si>
  <si>
    <t>72131601-009</t>
  </si>
  <si>
    <t>Relleno y Compactación</t>
  </si>
  <si>
    <t>69</t>
  </si>
  <si>
    <t>72131601-006</t>
  </si>
  <si>
    <t>Aislación Asfaltica De paredes</t>
  </si>
  <si>
    <t>15</t>
  </si>
  <si>
    <t>72131601-005</t>
  </si>
  <si>
    <t>"Muros de Elevación De 0,30 para Revocar "</t>
  </si>
  <si>
    <t>13,1</t>
  </si>
  <si>
    <t>"Muros de  Elevación De 0,15 para Revocar "</t>
  </si>
  <si>
    <t>10</t>
  </si>
  <si>
    <t>"Muros de  Elevación  De 0,30 Visto ambas caras de Ladrillo Comun "</t>
  </si>
  <si>
    <t>68,6</t>
  </si>
  <si>
    <t>"Muros de  Elevación De 0,15 visto a una cara de ladrillos comunes</t>
  </si>
  <si>
    <t>102</t>
  </si>
  <si>
    <t>"Muros de  Elevación  de 0,30 visto a una cara de ladrillos comunes "</t>
  </si>
  <si>
    <t>13,5</t>
  </si>
  <si>
    <t>72131601-010</t>
  </si>
  <si>
    <t xml:space="preserve">Envarillado bajo aberturas 2-8 por hilada (2 hiladas) </t>
  </si>
  <si>
    <t>Metro lineal</t>
  </si>
  <si>
    <t>36</t>
  </si>
  <si>
    <t>72131601-015</t>
  </si>
  <si>
    <t>Pilar "a) De 0,45 x 0,45 para Revocar  "</t>
  </si>
  <si>
    <t>15,4</t>
  </si>
  <si>
    <t>72131601-007</t>
  </si>
  <si>
    <t xml:space="preserve">" Techo "a)De tejas y tejuelones prensados  a  maquinas </t>
  </si>
  <si>
    <t>246,6</t>
  </si>
  <si>
    <t xml:space="preserve"> viga de madera y planchuela en galeria</t>
  </si>
  <si>
    <t>Unidad Medida Global</t>
  </si>
  <si>
    <t>1</t>
  </si>
  <si>
    <t>72131601-008</t>
  </si>
  <si>
    <t xml:space="preserve">Revoques  Interior-  exterior  a 1 Capa </t>
  </si>
  <si>
    <t>191,4</t>
  </si>
  <si>
    <t>Revoques De viga cumbrera de Hº Aº</t>
  </si>
  <si>
    <t>26</t>
  </si>
  <si>
    <t>Contrapiso de Ho de cascote</t>
  </si>
  <si>
    <t>172,5</t>
  </si>
  <si>
    <t>Piso de baldosa calcarea</t>
  </si>
  <si>
    <t>Zocalo calcareo</t>
  </si>
  <si>
    <t>100</t>
  </si>
  <si>
    <t>puerta de 1,20x2,10</t>
  </si>
  <si>
    <t>Unidad</t>
  </si>
  <si>
    <t>3</t>
  </si>
  <si>
    <t xml:space="preserve">Ventanas tipo balancín  </t>
  </si>
  <si>
    <t>20,52</t>
  </si>
  <si>
    <t>"Alféizar de ventana Mocheta de revoque1:3 (cemento-arena) "</t>
  </si>
  <si>
    <t>72131601-012</t>
  </si>
  <si>
    <t>Servicio de pintura  De Paredes Revocadas a la cal</t>
  </si>
  <si>
    <t>Servicio de pintura de pilares vistos con antimoho incoloro</t>
  </si>
  <si>
    <t>27,8</t>
  </si>
  <si>
    <t>Servicio de pintura  De viga cumbrera a la cal</t>
  </si>
  <si>
    <t>Servicio de pintura de aberturas metalicas con sintetica</t>
  </si>
  <si>
    <t>Servicio de pintura de ladrillos vistos con antimoho incoloro</t>
  </si>
  <si>
    <t>238</t>
  </si>
  <si>
    <t>Servicio de pintura  de maderamen y tejuelones con barniz "</t>
  </si>
  <si>
    <t>Servicio de pintura de abertura de madera con barniz</t>
  </si>
  <si>
    <t>16,5</t>
  </si>
  <si>
    <t>Vidrios dobles</t>
  </si>
  <si>
    <t>72131601-011</t>
  </si>
  <si>
    <t>"Desague fluvial Canaleta y caño de bajada "</t>
  </si>
  <si>
    <t>64</t>
  </si>
  <si>
    <t>72131601-001</t>
  </si>
  <si>
    <t xml:space="preserve">"Instalación eléctrica y artefactos eléctricos s/ plano </t>
  </si>
  <si>
    <t xml:space="preserve">Pizarrón de madera móvil c/ pintura 1,50x1,00 </t>
  </si>
  <si>
    <t>72131601-013</t>
  </si>
  <si>
    <t>Limpieza final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</si>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</sst>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58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67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68</v>
      </c>
      <c r="D27" s="6" t="s">
        <v>49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70</v>
      </c>
      <c r="D28" s="6" t="s">
        <v>71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75</v>
      </c>
      <c r="D30" s="6" t="s">
        <v>49</v>
      </c>
      <c r="E30" s="6" t="s">
        <v>35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84</v>
      </c>
      <c r="D36" s="6" t="s">
        <v>11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47</v>
      </c>
      <c r="C38" s="6" t="s">
        <v>87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49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92</v>
      </c>
      <c r="D40" s="6" t="s">
        <v>58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93</v>
      </c>
      <c r="D41" s="6" t="s">
        <v>71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ht="15">
      <c r="F43" t="s">
        <v>97</v>
      </c>
    </row>
    <row r="49" spans="2:3" ht="15">
      <c r="B49" s="9" t="s">
        <v>98</v>
      </c>
      <c r="C49" s="9"/>
    </row>
    <row r="50" spans="2:3" ht="15">
      <c r="B50" t="s">
        <v>99</v>
      </c>
      <c r="C50" t="s">
        <v>100</v>
      </c>
    </row>
    <row r="51" spans="2:3" ht="15">
      <c r="B51" t="s">
        <v>101</v>
      </c>
      <c r="C51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2024-07-25T12:59:37Z</dcterms:created>
  <cp:category/>
  <cp:version/>
  <cp:contentType/>
  <cp:contentStatus/>
</cp:coreProperties>
</file>