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<sst xmlns="http://schemas.openxmlformats.org/spreadsheetml/2006/main" count="85" uniqueCount="42">
  <si>
    <t>Ítems del llamado CONSTRUCCION DE ROTONDA COMUNIDAD INDIGENA con ID: 358906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</si>
  <si>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</si>
  <si>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</si>
  <si>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</si>
  <si>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</si>
  <si>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</si>
  <si>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</si>
  <si>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</si>
  <si>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</si>
  <si>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72131701-025</t>
  </si>
  <si>
    <t>Replanteo y marcacion.</t>
  </si>
  <si>
    <t>Unidad Medida Global</t>
  </si>
  <si>
    <t>1</t>
  </si>
  <si>
    <t/>
  </si>
  <si>
    <t>Relleno y compactaccion.</t>
  </si>
  <si>
    <t>Metros cúbicos</t>
  </si>
  <si>
    <t>29</t>
  </si>
  <si>
    <t>Excavacion y carga de zapata.</t>
  </si>
  <si>
    <t>1,44</t>
  </si>
  <si>
    <t>Columna de 0,30x0,30.</t>
  </si>
  <si>
    <t>1,5</t>
  </si>
  <si>
    <t>encadenado 0,20 0,30.</t>
  </si>
  <si>
    <t>1,2</t>
  </si>
  <si>
    <t>Contrapiso de cascotes</t>
  </si>
  <si>
    <t>Metros cuadrados</t>
  </si>
  <si>
    <t>24</t>
  </si>
  <si>
    <t>Piso canto rodado.</t>
  </si>
  <si>
    <t>Mamposteria de 0,15.</t>
  </si>
  <si>
    <t>Revoue de mamposteria.</t>
  </si>
  <si>
    <t>Pinturas de mamposteria.</t>
  </si>
  <si>
    <t>Bocas , luces.</t>
  </si>
  <si>
    <t>reflactores de 400 watts.</t>
  </si>
  <si>
    <t>Unidad</t>
  </si>
  <si>
    <t>4</t>
  </si>
  <si>
    <t>Obrador.</t>
  </si>
  <si>
    <t>Limpieza final de la obra.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</si>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</sst>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24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31</v>
      </c>
      <c r="D15" t="s" s="5">
        <v>32</v>
      </c>
      <c r="E15" t="s" s="5">
        <v>33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34</v>
      </c>
      <c r="D16" t="s" s="5">
        <v>32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35</v>
      </c>
      <c r="D17" t="s" s="5">
        <v>32</v>
      </c>
      <c r="E17" t="s" s="5">
        <v>12</v>
      </c>
      <c r="F17" t="s" s="5">
        <v>13</v>
      </c>
      <c r="G17" s="5">
        <f>F17*E17</f>
      </c>
    </row>
    <row r="18">
      <c r="F18" t="s">
        <v>36</v>
      </c>
    </row>
    <row r="24">
      <c r="B24" t="s" s="8">
        <v>37</v>
      </c>
      <c r="C24" s="8"/>
    </row>
    <row r="25">
      <c r="B25" t="s">
        <v>38</v>
      </c>
      <c r="C25" t="s">
        <v>39</v>
      </c>
    </row>
    <row r="26">
      <c r="B26" t="s">
        <v>40</v>
      </c>
      <c r="C26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2024-10-19T15:15:23Z</dcterms:created>
  <dc:creator>Apache POI</dc:creator>
</cp:coreProperties>
</file>