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<sst xmlns="http://schemas.openxmlformats.org/spreadsheetml/2006/main" count="523" uniqueCount="95">
  <si>
    <t>Ítems del llamado Adquisicion de cubiertas y cámaras con ID: 356918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</si>
  <si>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</si>
  <si>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</si>
  <si>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</si>
  <si>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</si>
  <si>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</si>
  <si>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</si>
  <si>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</si>
  <si>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</si>
  <si>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</si>
  <si>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</si>
  <si>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</si>
  <si>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</si>
  <si>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25172503-002</t>
  </si>
  <si>
    <t>Cubierta para camion 900-20 CT65 14 PR Convec. Liso 14 telas</t>
  </si>
  <si>
    <t>Unidad</t>
  </si>
  <si>
    <t>UNIDAD</t>
  </si>
  <si>
    <t>2</t>
  </si>
  <si>
    <t>4</t>
  </si>
  <si>
    <t/>
  </si>
  <si>
    <t>Cubierta para camion 1000R 20 F 85 Radia lisa 16 telas</t>
  </si>
  <si>
    <t>Cubierta para camion 1000 R TG85 Radial Tracc. 16 telas</t>
  </si>
  <si>
    <t>6</t>
  </si>
  <si>
    <t>12</t>
  </si>
  <si>
    <t>Cubierta para camion 1000 R 20 No radial semi pantanera traccion 16 telas</t>
  </si>
  <si>
    <t>25172502-006</t>
  </si>
  <si>
    <t>Camara 20 Z500</t>
  </si>
  <si>
    <t>1</t>
  </si>
  <si>
    <t>Camara 20 Z570</t>
  </si>
  <si>
    <t>8</t>
  </si>
  <si>
    <t>Protector Aro 20</t>
  </si>
  <si>
    <t>5</t>
  </si>
  <si>
    <t>10</t>
  </si>
  <si>
    <t>Cubierta para camion 275/180 R22.5 Radial liso</t>
  </si>
  <si>
    <t>16</t>
  </si>
  <si>
    <t>Cubierta para camion 295/80 R 22.5 FG 85 Radial liso tela 18</t>
  </si>
  <si>
    <t>24</t>
  </si>
  <si>
    <t>Cubierta para camion 295/80 R22.5 TG 85 Radial traccion tela 18</t>
  </si>
  <si>
    <t>Cubierta para camion 275/80 R22.5 85 Radial Tracc. 16 telas</t>
  </si>
  <si>
    <t>25172503-001</t>
  </si>
  <si>
    <t>Cubierta 19.5-24 PN12 12PR L2/G2 12 telas</t>
  </si>
  <si>
    <t>25172502-007</t>
  </si>
  <si>
    <t>Protector para cubiertas 19.5-24 PN12 12PR L2/G2</t>
  </si>
  <si>
    <t>Camara 24 T800</t>
  </si>
  <si>
    <t>Cubierta 12.5/80 R18 PN12 10PR L2/G2 12 telas</t>
  </si>
  <si>
    <t>Camara para cubiertas 12.5/80 R18 PN12 10PR L2/G2</t>
  </si>
  <si>
    <t>Cubierta SGGRB G2 14.00 X24 16TR</t>
  </si>
  <si>
    <t>Camara para cubiertas 17.5-25 PN12 16 R16 PR</t>
  </si>
  <si>
    <t>Protector para cubiertas 17.5-25 PN12 16 R16PR 16 telas</t>
  </si>
  <si>
    <t>Cubierta 17.5-25 G3 2.2</t>
  </si>
  <si>
    <t>Camara 24/24W870</t>
  </si>
  <si>
    <t>Cubierta 14.9 24R1 TM95 8PR 8 telas</t>
  </si>
  <si>
    <t>Camara para cubiertas 14.9 24.1 TM95 8PR 8 telas</t>
  </si>
  <si>
    <t>Cubierta 18.4-34 FAT 23 12PR 12 telas</t>
  </si>
  <si>
    <t>Camara para cubiertas 18.4-34 FAT 23 12PR</t>
  </si>
  <si>
    <t>Cubierta 17.5-25 G3 PN12 16 R16PR 16 telas</t>
  </si>
  <si>
    <t>Camara para cubiertas 17.5-25 PN12 16 R16PR</t>
  </si>
  <si>
    <t>Cubierta 14.9/26 12 telas</t>
  </si>
  <si>
    <t>Cubierta 23.1-30</t>
  </si>
  <si>
    <t>Cubierta liso 750/16</t>
  </si>
  <si>
    <t>Cubierta liso 650/16</t>
  </si>
  <si>
    <t>25172504-002</t>
  </si>
  <si>
    <t>Cubierta 195 R14 DURAVIS 630</t>
  </si>
  <si>
    <t>Cubierta 245/70 R 16 SC/ATR 6 telas</t>
  </si>
  <si>
    <t>Cubierta 195. R 15C</t>
  </si>
  <si>
    <t>Camara para cubiertas 195 R15 C</t>
  </si>
  <si>
    <t>Cubierta P235/75 R15 108 TM + S</t>
  </si>
  <si>
    <t>Cubierta 205.70/15</t>
  </si>
  <si>
    <t>Cubierta 195/75 16</t>
  </si>
  <si>
    <t>Cubierta 255/160R18 12 telas</t>
  </si>
  <si>
    <t>Cubierta 700R 16 LT. radial traccion</t>
  </si>
  <si>
    <t>Cubierta 700R 16 LT. radial liso</t>
  </si>
  <si>
    <t>25172502-003</t>
  </si>
  <si>
    <t>Camara para motocicleta 250-17</t>
  </si>
  <si>
    <t>25172506-001</t>
  </si>
  <si>
    <t>Cubierta para moto 250-17</t>
  </si>
  <si>
    <t>Camara para motocicleta 3.00-18</t>
  </si>
  <si>
    <t>Cubierta para moto 3.00-18</t>
  </si>
  <si>
    <t>Cubierta para moto 2.75-18</t>
  </si>
  <si>
    <t>Camara para motocicleta 2.75-18</t>
  </si>
  <si>
    <t>Camara para motocicleta 4.10-18</t>
  </si>
  <si>
    <t>Cubierta para moto 4.10-18</t>
  </si>
  <si>
    <t>Camara para motocicleta 2.75-21</t>
  </si>
  <si>
    <t>Cubierta para moto 2.75-21</t>
  </si>
  <si>
    <t>Cubierta para moto 90-90 18"</t>
  </si>
  <si>
    <t>Camara para motocicleta 90-90 18"</t>
  </si>
  <si>
    <t>Cubierta para moto 110-90 17"</t>
  </si>
  <si>
    <t>Camara para motocicleta 110-90 17"</t>
  </si>
  <si>
    <t>Cubierta 12x16,5 radial 10 telas, convencional para uso sin camaras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</si>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</sst>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21</v>
      </c>
      <c r="D6" s="6" t="s">
        <v>15</v>
      </c>
      <c r="E6" s="6" t="s">
        <v>16</v>
      </c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24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25</v>
      </c>
      <c r="C9" s="6" t="s">
        <v>28</v>
      </c>
      <c r="D9" s="6" t="s">
        <v>15</v>
      </c>
      <c r="E9" s="6" t="s">
        <v>16</v>
      </c>
      <c r="F9" s="6" t="s">
        <v>18</v>
      </c>
      <c r="G9" s="6" t="s">
        <v>29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25</v>
      </c>
      <c r="C10" s="6" t="s">
        <v>30</v>
      </c>
      <c r="D10" s="6" t="s">
        <v>15</v>
      </c>
      <c r="E10" s="6" t="s">
        <v>16</v>
      </c>
      <c r="F10" s="6" t="s">
        <v>31</v>
      </c>
      <c r="G10" s="6" t="s">
        <v>32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13</v>
      </c>
      <c r="C11" s="6" t="s">
        <v>33</v>
      </c>
      <c r="D11" s="6" t="s">
        <v>15</v>
      </c>
      <c r="E11" s="6" t="s">
        <v>16</v>
      </c>
      <c r="F11" s="6" t="s">
        <v>29</v>
      </c>
      <c r="G11" s="6" t="s">
        <v>34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13</v>
      </c>
      <c r="C12" s="6" t="s">
        <v>35</v>
      </c>
      <c r="D12" s="6" t="s">
        <v>15</v>
      </c>
      <c r="E12" s="6" t="s">
        <v>16</v>
      </c>
      <c r="F12" s="6" t="s">
        <v>23</v>
      </c>
      <c r="G12" s="6" t="s">
        <v>36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13</v>
      </c>
      <c r="C13" s="6" t="s">
        <v>37</v>
      </c>
      <c r="D13" s="6" t="s">
        <v>15</v>
      </c>
      <c r="E13" s="6" t="s">
        <v>16</v>
      </c>
      <c r="F13" s="6" t="s">
        <v>29</v>
      </c>
      <c r="G13" s="6" t="s">
        <v>34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13</v>
      </c>
      <c r="C14" s="6" t="s">
        <v>38</v>
      </c>
      <c r="D14" s="6" t="s">
        <v>15</v>
      </c>
      <c r="E14" s="6" t="s">
        <v>16</v>
      </c>
      <c r="F14" s="6" t="s">
        <v>23</v>
      </c>
      <c r="G14" s="6" t="s">
        <v>36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39</v>
      </c>
      <c r="C15" s="6" t="s">
        <v>40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41</v>
      </c>
      <c r="C16" s="6" t="s">
        <v>42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41</v>
      </c>
      <c r="C17" s="6" t="s">
        <v>43</v>
      </c>
      <c r="D17" s="6" t="s">
        <v>15</v>
      </c>
      <c r="E17" s="6" t="s">
        <v>16</v>
      </c>
      <c r="F17" s="6" t="s">
        <v>29</v>
      </c>
      <c r="G17" s="6" t="s">
        <v>34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39</v>
      </c>
      <c r="C18" s="6" t="s">
        <v>44</v>
      </c>
      <c r="D18" s="6" t="s">
        <v>15</v>
      </c>
      <c r="E18" s="6" t="s">
        <v>16</v>
      </c>
      <c r="F18" s="6" t="s">
        <v>29</v>
      </c>
      <c r="G18" s="6" t="s">
        <v>34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41</v>
      </c>
      <c r="C19" s="6" t="s">
        <v>45</v>
      </c>
      <c r="D19" s="6" t="s">
        <v>15</v>
      </c>
      <c r="E19" s="6" t="s">
        <v>16</v>
      </c>
      <c r="F19" s="6" t="s">
        <v>18</v>
      </c>
      <c r="G19" s="6" t="s">
        <v>29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39</v>
      </c>
      <c r="C20" s="6" t="s">
        <v>46</v>
      </c>
      <c r="D20" s="6" t="s">
        <v>15</v>
      </c>
      <c r="E20" s="6" t="s">
        <v>16</v>
      </c>
      <c r="F20" s="6" t="s">
        <v>23</v>
      </c>
      <c r="G20" s="6" t="s">
        <v>36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41</v>
      </c>
      <c r="C21" s="6" t="s">
        <v>47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41</v>
      </c>
      <c r="C22" s="6" t="s">
        <v>48</v>
      </c>
      <c r="D22" s="6" t="s">
        <v>15</v>
      </c>
      <c r="E22" s="6" t="s">
        <v>16</v>
      </c>
      <c r="F22" s="6" t="s">
        <v>18</v>
      </c>
      <c r="G22" s="6" t="s">
        <v>29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39</v>
      </c>
      <c r="C23" s="6" t="s">
        <v>49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41</v>
      </c>
      <c r="C24" s="6" t="s">
        <v>50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39</v>
      </c>
      <c r="C25" s="6" t="s">
        <v>51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41</v>
      </c>
      <c r="C26" s="6" t="s">
        <v>52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39</v>
      </c>
      <c r="C27" s="6" t="s">
        <v>53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41</v>
      </c>
      <c r="C28" s="6" t="s">
        <v>54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39</v>
      </c>
      <c r="C29" s="6" t="s">
        <v>55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41</v>
      </c>
      <c r="C30" s="6" t="s">
        <v>56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39</v>
      </c>
      <c r="C31" s="6" t="s">
        <v>57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39</v>
      </c>
      <c r="C32" s="6" t="s">
        <v>58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39</v>
      </c>
      <c r="C33" s="6" t="s">
        <v>59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39</v>
      </c>
      <c r="C34" s="6" t="s">
        <v>60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61</v>
      </c>
      <c r="C35" s="6" t="s">
        <v>62</v>
      </c>
      <c r="D35" s="6" t="s">
        <v>15</v>
      </c>
      <c r="E35" s="6" t="s">
        <v>16</v>
      </c>
      <c r="F35" s="6" t="s">
        <v>31</v>
      </c>
      <c r="G35" s="6" t="s">
        <v>32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61</v>
      </c>
      <c r="C36" s="6" t="s">
        <v>63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61</v>
      </c>
      <c r="C37" s="6" t="s">
        <v>64</v>
      </c>
      <c r="D37" s="6" t="s">
        <v>15</v>
      </c>
      <c r="E37" s="6" t="s">
        <v>16</v>
      </c>
      <c r="F37" s="6" t="s">
        <v>23</v>
      </c>
      <c r="G37" s="6" t="s">
        <v>36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41</v>
      </c>
      <c r="C38" s="6" t="s">
        <v>65</v>
      </c>
      <c r="D38" s="6" t="s">
        <v>15</v>
      </c>
      <c r="E38" s="6" t="s">
        <v>16</v>
      </c>
      <c r="F38" s="6" t="s">
        <v>31</v>
      </c>
      <c r="G38" s="6" t="s">
        <v>32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61</v>
      </c>
      <c r="C39" s="6" t="s">
        <v>66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61</v>
      </c>
      <c r="C40" s="6" t="s">
        <v>67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61</v>
      </c>
      <c r="C41" s="6" t="s">
        <v>68</v>
      </c>
      <c r="D41" s="6" t="s">
        <v>15</v>
      </c>
      <c r="E41" s="6" t="s">
        <v>16</v>
      </c>
      <c r="F41" s="6" t="s">
        <v>17</v>
      </c>
      <c r="G41" s="6" t="s">
        <v>18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61</v>
      </c>
      <c r="C42" s="6" t="s">
        <v>69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61</v>
      </c>
      <c r="C43" s="6" t="s">
        <v>70</v>
      </c>
      <c r="D43" s="6" t="s">
        <v>15</v>
      </c>
      <c r="E43" s="6" t="s">
        <v>16</v>
      </c>
      <c r="F43" s="6" t="s">
        <v>18</v>
      </c>
      <c r="G43" s="6" t="s">
        <v>29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61</v>
      </c>
      <c r="C44" s="6" t="s">
        <v>71</v>
      </c>
      <c r="D44" s="6" t="s">
        <v>15</v>
      </c>
      <c r="E44" s="6" t="s">
        <v>16</v>
      </c>
      <c r="F44" s="6" t="s">
        <v>18</v>
      </c>
      <c r="G44" s="6" t="s">
        <v>29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72</v>
      </c>
      <c r="C45" s="6" t="s">
        <v>73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74</v>
      </c>
      <c r="C46" s="6" t="s">
        <v>75</v>
      </c>
      <c r="D46" s="6" t="s">
        <v>15</v>
      </c>
      <c r="E46" s="6" t="s">
        <v>16</v>
      </c>
      <c r="F46" s="6" t="s">
        <v>17</v>
      </c>
      <c r="G46" s="6" t="s">
        <v>18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72</v>
      </c>
      <c r="C47" s="6" t="s">
        <v>76</v>
      </c>
      <c r="D47" s="6" t="s">
        <v>15</v>
      </c>
      <c r="E47" s="6" t="s">
        <v>16</v>
      </c>
      <c r="F47" s="6" t="s">
        <v>17</v>
      </c>
      <c r="G47" s="6" t="s">
        <v>18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74</v>
      </c>
      <c r="C48" s="6" t="s">
        <v>77</v>
      </c>
      <c r="D48" s="6" t="s">
        <v>15</v>
      </c>
      <c r="E48" s="6" t="s">
        <v>16</v>
      </c>
      <c r="F48" s="6" t="s">
        <v>17</v>
      </c>
      <c r="G48" s="6" t="s">
        <v>18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74</v>
      </c>
      <c r="C49" s="6" t="s">
        <v>78</v>
      </c>
      <c r="D49" s="6" t="s">
        <v>15</v>
      </c>
      <c r="E49" s="6" t="s">
        <v>16</v>
      </c>
      <c r="F49" s="6" t="s">
        <v>17</v>
      </c>
      <c r="G49" s="6" t="s">
        <v>18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72</v>
      </c>
      <c r="C50" s="6" t="s">
        <v>79</v>
      </c>
      <c r="D50" s="6" t="s">
        <v>15</v>
      </c>
      <c r="E50" s="6" t="s">
        <v>16</v>
      </c>
      <c r="F50" s="6" t="s">
        <v>17</v>
      </c>
      <c r="G50" s="6" t="s">
        <v>18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72</v>
      </c>
      <c r="C51" s="6" t="s">
        <v>80</v>
      </c>
      <c r="D51" s="6" t="s">
        <v>15</v>
      </c>
      <c r="E51" s="6" t="s">
        <v>16</v>
      </c>
      <c r="F51" s="6" t="s">
        <v>17</v>
      </c>
      <c r="G51" s="6" t="s">
        <v>18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74</v>
      </c>
      <c r="C52" s="6" t="s">
        <v>81</v>
      </c>
      <c r="D52" s="6" t="s">
        <v>15</v>
      </c>
      <c r="E52" s="6" t="s">
        <v>16</v>
      </c>
      <c r="F52" s="6" t="s">
        <v>17</v>
      </c>
      <c r="G52" s="6" t="s">
        <v>18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72</v>
      </c>
      <c r="C53" s="6" t="s">
        <v>82</v>
      </c>
      <c r="D53" s="6" t="s">
        <v>15</v>
      </c>
      <c r="E53" s="6" t="s">
        <v>16</v>
      </c>
      <c r="F53" s="6" t="s">
        <v>17</v>
      </c>
      <c r="G53" s="6" t="s">
        <v>18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74</v>
      </c>
      <c r="C54" s="6" t="s">
        <v>83</v>
      </c>
      <c r="D54" s="6" t="s">
        <v>15</v>
      </c>
      <c r="E54" s="6" t="s">
        <v>16</v>
      </c>
      <c r="F54" s="6" t="s">
        <v>17</v>
      </c>
      <c r="G54" s="6" t="s">
        <v>18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74</v>
      </c>
      <c r="C55" s="6" t="s">
        <v>84</v>
      </c>
      <c r="D55" s="6" t="s">
        <v>15</v>
      </c>
      <c r="E55" s="6" t="s">
        <v>16</v>
      </c>
      <c r="F55" s="6" t="s">
        <v>22</v>
      </c>
      <c r="G55" s="6" t="s">
        <v>23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53</v>
      </c>
      <c r="B56" s="6" t="s">
        <v>72</v>
      </c>
      <c r="C56" s="6" t="s">
        <v>85</v>
      </c>
      <c r="D56" s="6" t="s">
        <v>15</v>
      </c>
      <c r="E56" s="6" t="s">
        <v>16</v>
      </c>
      <c r="F56" s="6" t="s">
        <v>22</v>
      </c>
      <c r="G56" s="6" t="s">
        <v>23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54</v>
      </c>
      <c r="B57" s="6" t="s">
        <v>74</v>
      </c>
      <c r="C57" s="6" t="s">
        <v>86</v>
      </c>
      <c r="D57" s="6" t="s">
        <v>15</v>
      </c>
      <c r="E57" s="6" t="s">
        <v>16</v>
      </c>
      <c r="F57" s="6" t="s">
        <v>17</v>
      </c>
      <c r="G57" s="6" t="s">
        <v>18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55</v>
      </c>
      <c r="B58" s="6" t="s">
        <v>72</v>
      </c>
      <c r="C58" s="6" t="s">
        <v>87</v>
      </c>
      <c r="D58" s="6" t="s">
        <v>15</v>
      </c>
      <c r="E58" s="6" t="s">
        <v>16</v>
      </c>
      <c r="F58" s="6" t="s">
        <v>17</v>
      </c>
      <c r="G58" s="6" t="s">
        <v>18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56</v>
      </c>
      <c r="B59" s="6" t="s">
        <v>39</v>
      </c>
      <c r="C59" s="6" t="s">
        <v>88</v>
      </c>
      <c r="D59" s="6" t="s">
        <v>15</v>
      </c>
      <c r="E59" s="6" t="s">
        <v>16</v>
      </c>
      <c r="F59" s="6" t="s">
        <v>18</v>
      </c>
      <c r="G59" s="6" t="s">
        <v>29</v>
      </c>
      <c r="H59" s="6" t="s">
        <v>19</v>
      </c>
      <c r="I59" s="6" t="s">
        <v>19</v>
      </c>
      <c r="J59" s="6" t="s">
        <v>19</v>
      </c>
      <c r="K59" s="6">
        <f>J59*G59</f>
      </c>
    </row>
    <row r="60" ht="15">
      <c r="J60" t="s">
        <v>89</v>
      </c>
    </row>
    <row r="66" spans="2:3" ht="15">
      <c r="B66" s="9" t="s">
        <v>90</v>
      </c>
      <c r="C66" s="9"/>
    </row>
    <row r="67" spans="2:3" ht="15">
      <c r="B67" t="s">
        <v>91</v>
      </c>
      <c r="C67" t="s">
        <v>92</v>
      </c>
    </row>
    <row r="68" spans="2:3" ht="15">
      <c r="B68" t="s">
        <v>93</v>
      </c>
      <c r="C68" t="s">
        <v>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2024-07-25T00:53:52Z</dcterms:created>
  <cp:category/>
  <cp:version/>
  <cp:contentType/>
  <cp:contentStatus/>
</cp:coreProperties>
</file>