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<sst xmlns="http://schemas.openxmlformats.org/spreadsheetml/2006/main" count="45" uniqueCount="32">
  <si>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Ítems del llamado Construccion de Pavimento tipo empedrado en el Paseo - Avenida Central con ID: 356243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</si>
  <si>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</si>
  <si>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</si>
  <si>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</si>
  <si>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</si>
  <si>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</si>
  <si>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</si>
  <si>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</si>
  <si>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</si>
  <si>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</si>
  <si>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Rotonda 1 Cattani Pavimento tipo empedrado, sobre colchón de piedra titurada VI. Enripiado con Piedra Triturada Tipo VI. Cordón de H° de 10cmx30cmx50cm</t>
  </si>
  <si>
    <t>Metros cuadrados</t>
  </si>
  <si>
    <t>38</t>
  </si>
  <si>
    <t/>
  </si>
  <si>
    <t xml:space="preserve">Rotonda 2 Biblia Pavimento tipo empedrado, sobre colchón de piedra titurada VI. Enripiado con Piedra Triturada Tipo VI. Cordón de H° </t>
  </si>
  <si>
    <t>417</t>
  </si>
  <si>
    <t xml:space="preserve">Rotonda 3 Bco Regional Pavimento tipo empedrado, sobre colchón de piedra titurada VI. Enripiado  con Piedra Triturada Tipo VI. Cordón de H° </t>
  </si>
  <si>
    <t>328</t>
  </si>
  <si>
    <t xml:space="preserve">Rotonda 4 Mastil Pavimento tipo empedrado, sobre colchón de piedra titurada VI. Enripiado  con Piedra Triturada Tipo VI. Cordón de H° </t>
  </si>
  <si>
    <t>68</t>
  </si>
  <si>
    <t xml:space="preserve">Rotonda 5 Entrada Pavimento tipo empedrado, sobre colchón de piedra titurada VI. Enripiado  con Piedra Triturada Tipo VI. Cordón de H° </t>
  </si>
  <si>
    <t>336</t>
  </si>
  <si>
    <t>72101703-004</t>
  </si>
  <si>
    <t>Cierrre de 7 bocacalles con Cordón de H° de 10cmx30cmx50cm. Incluye corte de asfalto, retiro de empedrado y la colocación de cordones</t>
  </si>
  <si>
    <t>Metro lineal</t>
  </si>
  <si>
    <t>162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</si>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</sst>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11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24</v>
      </c>
      <c r="E9" s="6" t="s">
        <v>25</v>
      </c>
      <c r="F9" s="6" t="s">
        <v>13</v>
      </c>
      <c r="G9" s="6">
        <f>F9*E9</f>
      </c>
    </row>
    <row r="10" ht="15">
      <c r="F10" t="s">
        <v>26</v>
      </c>
    </row>
    <row r="16" spans="2:3" ht="15">
      <c r="B16" s="9" t="s">
        <v>27</v>
      </c>
      <c r="C16" s="9"/>
    </row>
    <row r="17" spans="2:3" ht="15">
      <c r="B17" t="s">
        <v>28</v>
      </c>
      <c r="C17" t="s">
        <v>29</v>
      </c>
    </row>
    <row r="18" spans="2:3" ht="15">
      <c r="B18" t="s">
        <v>30</v>
      </c>
      <c r="C18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2024-07-29T07:17:52Z</dcterms:created>
  <cp:category/>
  <cp:version/>
  <cp:contentType/>
  <cp:contentStatus/>
</cp:coreProperties>
</file>