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<sst xmlns="http://schemas.openxmlformats.org/spreadsheetml/2006/main" count="129" uniqueCount="39">
  <si>
    <t>Ítems del llamado PROVISIÓN DE PERIÓDICOS VARIOS - PLURIANUAL con ID: 355631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</si>
  <si>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</si>
  <si>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</si>
  <si>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</si>
  <si>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</si>
  <si>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</si>
  <si>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</si>
  <si>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</si>
  <si>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</si>
  <si>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</si>
  <si>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</si>
  <si>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</si>
  <si>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</si>
  <si>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55101504-001</t>
  </si>
  <si>
    <t>Periódicos ABC Color (lunes a viernes)</t>
  </si>
  <si>
    <t>Unidad</t>
  </si>
  <si>
    <t>EJEMPLAR</t>
  </si>
  <si>
    <t>Por Cantidad</t>
  </si>
  <si>
    <t>401</t>
  </si>
  <si>
    <t>802</t>
  </si>
  <si>
    <t/>
  </si>
  <si>
    <t>Periódicos ABC Color (sábado, domingo y feriados)</t>
  </si>
  <si>
    <t>179</t>
  </si>
  <si>
    <t>358</t>
  </si>
  <si>
    <t>Periódicos Última Hora (lunes a viernes)</t>
  </si>
  <si>
    <t>Periódicos Última Hora (sábado, domingo y feriados)</t>
  </si>
  <si>
    <t>Periódico La Nación  (lunes a viernes)</t>
  </si>
  <si>
    <t>Periódicos La Nación (sábado, domingo y feriados)</t>
  </si>
  <si>
    <t>Periódicos Popular (lunes a viernes)</t>
  </si>
  <si>
    <t>Periódicos Popular (sábado, domingo y feriados)</t>
  </si>
  <si>
    <t>Periódicos Crónica (lunes a viernes)</t>
  </si>
  <si>
    <t>Periódicos Crónica (sábado, domingo y feriados)</t>
  </si>
  <si>
    <t>Periódicos 5 Días (Lunes a Viernes)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</si>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</sst>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16</v>
      </c>
      <c r="F4" s="6" t="s">
        <v>17</v>
      </c>
      <c r="G4" s="6" t="s">
        <v>22</v>
      </c>
      <c r="H4" s="6" t="s">
        <v>23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13</v>
      </c>
      <c r="C6" s="6" t="s">
        <v>25</v>
      </c>
      <c r="D6" s="6" t="s">
        <v>15</v>
      </c>
      <c r="E6" s="6" t="s">
        <v>16</v>
      </c>
      <c r="F6" s="6" t="s">
        <v>17</v>
      </c>
      <c r="G6" s="6" t="s">
        <v>22</v>
      </c>
      <c r="H6" s="6" t="s">
        <v>23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13</v>
      </c>
      <c r="C7" s="6" t="s">
        <v>26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13</v>
      </c>
      <c r="C8" s="6" t="s">
        <v>27</v>
      </c>
      <c r="D8" s="6" t="s">
        <v>15</v>
      </c>
      <c r="E8" s="6" t="s">
        <v>16</v>
      </c>
      <c r="F8" s="6" t="s">
        <v>17</v>
      </c>
      <c r="G8" s="6" t="s">
        <v>22</v>
      </c>
      <c r="H8" s="6" t="s">
        <v>23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13</v>
      </c>
      <c r="C9" s="6" t="s">
        <v>28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13</v>
      </c>
      <c r="C10" s="6" t="s">
        <v>29</v>
      </c>
      <c r="D10" s="6" t="s">
        <v>15</v>
      </c>
      <c r="E10" s="6" t="s">
        <v>16</v>
      </c>
      <c r="F10" s="6" t="s">
        <v>17</v>
      </c>
      <c r="G10" s="6" t="s">
        <v>22</v>
      </c>
      <c r="H10" s="6" t="s">
        <v>23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13</v>
      </c>
      <c r="C11" s="6" t="s">
        <v>30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13</v>
      </c>
      <c r="C12" s="6" t="s">
        <v>31</v>
      </c>
      <c r="D12" s="6" t="s">
        <v>15</v>
      </c>
      <c r="E12" s="6" t="s">
        <v>16</v>
      </c>
      <c r="F12" s="6" t="s">
        <v>17</v>
      </c>
      <c r="G12" s="6" t="s">
        <v>22</v>
      </c>
      <c r="H12" s="6" t="s">
        <v>23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13</v>
      </c>
      <c r="C13" s="6" t="s">
        <v>32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6">
        <f>K13*H13</f>
      </c>
    </row>
    <row r="15" ht="15">
      <c r="K15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2024-07-22T11:51:18Z</dcterms:created>
  <cp:category/>
  <cp:version/>
  <cp:contentType/>
  <cp:contentStatus/>
</cp:coreProperties>
</file>