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<sst xmlns="http://schemas.openxmlformats.org/spreadsheetml/2006/main" count="225" uniqueCount="82">
  <si>
    <t>Ítems del llamado Seguro de Edificios con ID: 355457</t>
  </si>
  <si>
    <t>Seguro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</si>
  <si>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</si>
  <si>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</si>
  <si>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</si>
  <si>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</si>
  <si>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</si>
  <si>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</si>
  <si>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</si>
  <si>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</si>
  <si>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</si>
  <si>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</si>
  <si>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</si>
  <si>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UNIDAD</t>
  </si>
  <si>
    <t>1</t>
  </si>
  <si>
    <t/>
  </si>
  <si>
    <t>1.1</t>
  </si>
  <si>
    <t>Polideportivo Municipal</t>
  </si>
  <si>
    <t>1.2</t>
  </si>
  <si>
    <t>Edificio principal Municipalidad</t>
  </si>
  <si>
    <t>1.3</t>
  </si>
  <si>
    <t>Estacionamiento en el patio de la Municipalidad</t>
  </si>
  <si>
    <t>1.4</t>
  </si>
  <si>
    <t>Dep?sito Municipal</t>
  </si>
  <si>
    <t>1.5</t>
  </si>
  <si>
    <t>Tinglado de Bomberos.-</t>
  </si>
  <si>
    <t>1.6</t>
  </si>
  <si>
    <t>Casa de la cultura edificio viejo</t>
  </si>
  <si>
    <t>1.7</t>
  </si>
  <si>
    <t>Casa de la cultura edificio nuevo</t>
  </si>
  <si>
    <t>1.8</t>
  </si>
  <si>
    <t>Tinglado abierto en la plaza</t>
  </si>
  <si>
    <t>1.9</t>
  </si>
  <si>
    <t>Hogar de ancianos</t>
  </si>
  <si>
    <t>1.10</t>
  </si>
  <si>
    <t>Guarder?a de Ni?os</t>
  </si>
  <si>
    <t>1.11</t>
  </si>
  <si>
    <t>Parada de ?mnibus (2)</t>
  </si>
  <si>
    <t>2</t>
  </si>
  <si>
    <t>1.12</t>
  </si>
  <si>
    <t>1.13</t>
  </si>
  <si>
    <t>Parada de ?mnibus (7)</t>
  </si>
  <si>
    <t>7</t>
  </si>
  <si>
    <t>1.14</t>
  </si>
  <si>
    <t>Parada de ?mnibus (3)</t>
  </si>
  <si>
    <t>3</t>
  </si>
  <si>
    <t>1.15</t>
  </si>
  <si>
    <t>Capillas Ardientes (7)</t>
  </si>
  <si>
    <t>1.16</t>
  </si>
  <si>
    <t>Escenario Plaza 8 de diciembre</t>
  </si>
  <si>
    <t>1.17</t>
  </si>
  <si>
    <t>P?rtico de Acceso</t>
  </si>
  <si>
    <t>1.18</t>
  </si>
  <si>
    <t>Puesto de Salud Vacay 33</t>
  </si>
  <si>
    <t>1.19</t>
  </si>
  <si>
    <t>Estacionamiento detr?s de la Municipalidad</t>
  </si>
  <si>
    <t>1.20</t>
  </si>
  <si>
    <t>Letras Corporeas</t>
  </si>
  <si>
    <t>1.21</t>
  </si>
  <si>
    <t>Monumento BELLA VISTA</t>
  </si>
  <si>
    <t>1.22</t>
  </si>
  <si>
    <t>Escenario y tinglado Plaza Barrio B. Vista</t>
  </si>
  <si>
    <t>1.23</t>
  </si>
  <si>
    <t>Tinglado B. San Blas</t>
  </si>
  <si>
    <t>1.24</t>
  </si>
  <si>
    <t>Tinglado B. San Juan</t>
  </si>
  <si>
    <t>1.25</t>
  </si>
  <si>
    <t>Tinglado B. Tischler</t>
  </si>
  <si>
    <t>1.26</t>
  </si>
  <si>
    <t>Tinglado B. San Pablo</t>
  </si>
  <si>
    <t>1.27</t>
  </si>
  <si>
    <t>Tinglado B. Obrero</t>
  </si>
  <si>
    <t>1.28</t>
  </si>
  <si>
    <t>Escenario Plaza B. Caballero</t>
  </si>
  <si>
    <t>1.29</t>
  </si>
  <si>
    <t>Salon Multiuso B. Amistad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</si>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</sst>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38</v>
      </c>
      <c r="H15">
        <f>G15*F15</f>
      </c>
    </row>
    <row r="16" spans="1:8" ht="15">
      <c r="A16" t="s">
        <v>39</v>
      </c>
      <c r="C16" t="s">
        <v>37</v>
      </c>
      <c r="D16" t="s">
        <v>12</v>
      </c>
      <c r="E16" t="s">
        <v>13</v>
      </c>
      <c r="F16" t="s">
        <v>38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42</v>
      </c>
      <c r="H17">
        <f>G17*F17</f>
      </c>
    </row>
    <row r="18" spans="1:8" ht="15">
      <c r="A18" t="s">
        <v>43</v>
      </c>
      <c r="C18" t="s">
        <v>44</v>
      </c>
      <c r="D18" t="s">
        <v>12</v>
      </c>
      <c r="E18" t="s">
        <v>13</v>
      </c>
      <c r="F18" t="s">
        <v>45</v>
      </c>
      <c r="H18">
        <f>G18*F18</f>
      </c>
    </row>
    <row r="19" spans="1:8" ht="15">
      <c r="A19" t="s">
        <v>46</v>
      </c>
      <c r="C19" t="s">
        <v>47</v>
      </c>
      <c r="D19" t="s">
        <v>12</v>
      </c>
      <c r="E19" t="s">
        <v>13</v>
      </c>
      <c r="F19" t="s">
        <v>42</v>
      </c>
      <c r="H19">
        <f>G19*F19</f>
      </c>
    </row>
    <row r="20" spans="1:8" ht="15">
      <c r="A20" t="s">
        <v>48</v>
      </c>
      <c r="C20" t="s">
        <v>49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50</v>
      </c>
      <c r="C21" t="s">
        <v>51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52</v>
      </c>
      <c r="C22" t="s">
        <v>53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54</v>
      </c>
      <c r="C23" t="s">
        <v>55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56</v>
      </c>
      <c r="C24" t="s">
        <v>57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58</v>
      </c>
      <c r="C25" t="s">
        <v>59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60</v>
      </c>
      <c r="C26" t="s">
        <v>61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62</v>
      </c>
      <c r="C27" t="s">
        <v>63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64</v>
      </c>
      <c r="C28" t="s">
        <v>65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66</v>
      </c>
      <c r="C29" t="s">
        <v>67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68</v>
      </c>
      <c r="C30" t="s">
        <v>69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70</v>
      </c>
      <c r="C31" t="s">
        <v>71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72</v>
      </c>
      <c r="C32" t="s">
        <v>73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74</v>
      </c>
      <c r="C33" t="s">
        <v>75</v>
      </c>
      <c r="D33" t="s">
        <v>12</v>
      </c>
      <c r="E33" t="s">
        <v>13</v>
      </c>
      <c r="F33" t="s">
        <v>14</v>
      </c>
      <c r="H33">
        <f>G33*F33</f>
      </c>
    </row>
    <row r="34" ht="15">
      <c r="G34" t="s">
        <v>76</v>
      </c>
    </row>
    <row r="40" spans="2:3" ht="15">
      <c r="B40" s="9" t="s">
        <v>77</v>
      </c>
      <c r="C40" s="9"/>
    </row>
    <row r="41" spans="2:3" ht="15">
      <c r="B41" t="s">
        <v>78</v>
      </c>
      <c r="C41" t="s">
        <v>79</v>
      </c>
    </row>
    <row r="42" spans="2:3" ht="15">
      <c r="B42" t="s">
        <v>80</v>
      </c>
      <c r="C42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2024-08-15T08:26:35Z</dcterms:created>
  <cp:category/>
  <cp:version/>
  <cp:contentType/>
  <cp:contentStatus/>
</cp:coreProperties>
</file>