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<sst xmlns="http://schemas.openxmlformats.org/spreadsheetml/2006/main" count="104" uniqueCount="59">
  <si>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Ítems del llamado  Construcción de Tinglado en el Cementerio. con ID: 355379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</si>
  <si>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</si>
  <si>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</si>
  <si>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</si>
  <si>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</si>
  <si>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</si>
  <si>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</si>
  <si>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</si>
  <si>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</si>
  <si>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</si>
  <si>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Tinglado en  el Cementerio</t>
  </si>
  <si>
    <t>Unidad Medida Global</t>
  </si>
  <si>
    <t>1</t>
  </si>
  <si>
    <t/>
  </si>
  <si>
    <t>1.1</t>
  </si>
  <si>
    <t>Cartel de Obra</t>
  </si>
  <si>
    <t>Metros cuadrados</t>
  </si>
  <si>
    <t>3</t>
  </si>
  <si>
    <t>1.2</t>
  </si>
  <si>
    <t>Desmontaje de tinglado existente</t>
  </si>
  <si>
    <t>1.3</t>
  </si>
  <si>
    <t>Replanteo y marcación</t>
  </si>
  <si>
    <t>86,1</t>
  </si>
  <si>
    <t>1.4</t>
  </si>
  <si>
    <t>Excavación para fundaciones</t>
  </si>
  <si>
    <t>7,2</t>
  </si>
  <si>
    <t>1.5</t>
  </si>
  <si>
    <t>Zapata HºAº (1.00x1.00x0,30)mts</t>
  </si>
  <si>
    <t>Metros cúbicos</t>
  </si>
  <si>
    <t>1,62</t>
  </si>
  <si>
    <t>1.6</t>
  </si>
  <si>
    <t>Columna HºAº (0,20x0,40) cm</t>
  </si>
  <si>
    <t>1,8</t>
  </si>
  <si>
    <t>1.7</t>
  </si>
  <si>
    <t>Mampostería de nivelación ladrillo común</t>
  </si>
  <si>
    <t>Metro lineal</t>
  </si>
  <si>
    <t>15,5</t>
  </si>
  <si>
    <t>1.8</t>
  </si>
  <si>
    <t>Piso de  HºAº espesor 10 cm</t>
  </si>
  <si>
    <t>1.9</t>
  </si>
  <si>
    <t>Canaleta y bajadas</t>
  </si>
  <si>
    <t>40,9</t>
  </si>
  <si>
    <t>1.10</t>
  </si>
  <si>
    <t>Pintura de cabreada metálica</t>
  </si>
  <si>
    <t>25,65</t>
  </si>
  <si>
    <t>1.11</t>
  </si>
  <si>
    <t>Pintura de canaletas</t>
  </si>
  <si>
    <t>1.12</t>
  </si>
  <si>
    <t>Mano de Obra de montaje</t>
  </si>
  <si>
    <t>1.13</t>
  </si>
  <si>
    <t>Artefactos electricos y cablerias</t>
  </si>
  <si>
    <t>1.14</t>
  </si>
  <si>
    <t>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</si>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</sst>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22</v>
      </c>
      <c r="G12">
        <f>F12*E12</f>
      </c>
    </row>
    <row r="13" spans="1:7" ht="15">
      <c r="A13" t="s">
        <v>39</v>
      </c>
      <c r="C13" t="s">
        <v>40</v>
      </c>
      <c r="D13" t="s">
        <v>35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35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35</v>
      </c>
      <c r="E15" t="s">
        <v>41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22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2024-06-29T09:28:51Z</dcterms:created>
  <cp:category/>
  <cp:version/>
  <cp:contentType/>
  <cp:contentStatus/>
</cp:coreProperties>
</file>