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<sst xmlns="http://schemas.openxmlformats.org/spreadsheetml/2006/main" count="60" uniqueCount="37">
  <si>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Ítems del llamado REPARACION Y ENRIPIADO DE CALLES 5º ETAPA, CRUCE GUARANI NORTE 6º ETAPA, CALLE 11, 12, 13 Y CALLE 14 entre Calle 6 y 7. Calle 7 entre las Calles 11,12 y 13 DEL PLANO REFERENCIAL con ID: 354940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</si>
  <si>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</si>
  <si>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</si>
  <si>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</si>
  <si>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</si>
  <si>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</si>
  <si>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</si>
  <si>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</si>
  <si>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</si>
  <si>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</si>
  <si>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LIMPIEZA Y PREPARACION DEL TERRENO</t>
  </si>
  <si>
    <t>Metros cuadrados</t>
  </si>
  <si>
    <t>5.340,8</t>
  </si>
  <si>
    <t/>
  </si>
  <si>
    <t>REPLANTEO Y MARCACION</t>
  </si>
  <si>
    <t xml:space="preserve">CARTEL DE OBRAS </t>
  </si>
  <si>
    <t>Unidad</t>
  </si>
  <si>
    <t>1</t>
  </si>
  <si>
    <t xml:space="preserve">PERFILADO DE SUELO </t>
  </si>
  <si>
    <t>Hora</t>
  </si>
  <si>
    <t>60</t>
  </si>
  <si>
    <t xml:space="preserve">RIPIO DE 10 CM </t>
  </si>
  <si>
    <t>Metros cúbicos</t>
  </si>
  <si>
    <t>534,08</t>
  </si>
  <si>
    <t xml:space="preserve">COMPACTACION </t>
  </si>
  <si>
    <t xml:space="preserve">TRITURADA SEXTA </t>
  </si>
  <si>
    <t xml:space="preserve">CORDON DE Hº PREFABRICADO </t>
  </si>
  <si>
    <t>Metro lineal</t>
  </si>
  <si>
    <t>1.273,2</t>
  </si>
  <si>
    <t xml:space="preserve">Limpieza final 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</si>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</sst>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30</v>
      </c>
      <c r="E12" s="6" t="s">
        <v>17</v>
      </c>
      <c r="F12" s="6" t="s">
        <v>13</v>
      </c>
      <c r="G12" s="6">
        <f>F12*E12</f>
      </c>
    </row>
    <row r="13" ht="15">
      <c r="F13" t="s">
        <v>31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2024-06-20T13:45:26Z</dcterms:created>
  <cp:category/>
  <cp:version/>
  <cp:contentType/>
  <cp:contentStatus/>
</cp:coreProperties>
</file>