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<sst xmlns="http://schemas.openxmlformats.org/spreadsheetml/2006/main" count="52" uniqueCount="29">
  <si>
    <t>Ítems del llamado Adquisicion de Servicios de Mantenimiento y Reparacion de Ensayo No Destructivo con ID: 354691</t>
  </si>
  <si>
    <t>LOTE NRO: 1</t>
  </si>
  <si>
    <t>Lote Nº 1 Ensayo No Destrucctivo de Piezas de Aeronaves,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</si>
  <si>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</si>
  <si>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</si>
  <si>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</si>
  <si>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</si>
  <si>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</si>
  <si>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</si>
  <si>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</si>
  <si>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</si>
  <si>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73161607-001</t>
  </si>
  <si>
    <t>Inspección por medio de ensayos no destructivos en conjunto de palas rotativas, componentes y piezas de Helicópteros. Para helicópteros UH-1H, cumplimiento de boletín técnico TB.1-1520.210-30-01</t>
  </si>
  <si>
    <t>Unidad</t>
  </si>
  <si>
    <t>UNIDAD</t>
  </si>
  <si>
    <t>1</t>
  </si>
  <si>
    <t/>
  </si>
  <si>
    <t xml:space="preserve">Inspección por medio de ensayos no destructivos en conjunto de hélice, inspección del herraje superior/inferior de unión ala exterior con plano medio cumplimiento del COM 212-226 REV: 03. Para aeronaves de transporte CASA 212   </t>
  </si>
  <si>
    <t>Inspección por medio de ensayos no destructivos en conjunto de hélice, inspección del herraje de unión ala exterior con plano medio, tren de aterrizaje. Para aeronaves de entrenamiento T-27 TUCANO, T-35 PILLAN.</t>
  </si>
  <si>
    <t>Precio Total</t>
  </si>
  <si>
    <t>LOTE NRO: 2</t>
  </si>
  <si>
    <t>Lote Nº 2 Recubrimiento de Piezas Ferrozas de Aeronaves, Contrato Abierto: No , Abastecimiento simultáneo: No</t>
  </si>
  <si>
    <t>Zincado Electrolitico con pasivación Amarillo de Piezas ferrozas de conjunto de helices de aeronaves T-35 Pillan y CASA C-212 Serie 200</t>
  </si>
  <si>
    <t>10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</si>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</sst>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6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ht="15">
      <c r="G8" t="s">
        <v>19</v>
      </c>
    </row>
    <row r="9" ht="15">
      <c r="A9" s="4" t="s">
        <v>20</v>
      </c>
    </row>
    <row r="10" ht="15">
      <c r="A10" s="8" t="s">
        <v>21</v>
      </c>
    </row>
    <row r="11" spans="1:8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</row>
    <row r="12" spans="1:8" ht="15">
      <c r="A12" s="5">
        <v>1</v>
      </c>
      <c r="B12" s="6" t="s">
        <v>11</v>
      </c>
      <c r="C12" s="6" t="s">
        <v>22</v>
      </c>
      <c r="D12" s="6" t="s">
        <v>13</v>
      </c>
      <c r="E12" s="6" t="s">
        <v>14</v>
      </c>
      <c r="F12" s="6" t="s">
        <v>23</v>
      </c>
      <c r="G12" s="6" t="s">
        <v>16</v>
      </c>
      <c r="H12" s="6">
        <f>G12*F12</f>
      </c>
    </row>
    <row r="13" ht="15">
      <c r="G13" t="s">
        <v>19</v>
      </c>
    </row>
    <row r="19" spans="2:3" ht="15">
      <c r="B19" s="9" t="s">
        <v>24</v>
      </c>
      <c r="C19" s="9"/>
    </row>
    <row r="20" spans="2:3" ht="15">
      <c r="B20" t="s">
        <v>25</v>
      </c>
      <c r="C20" t="s">
        <v>26</v>
      </c>
    </row>
    <row r="21" spans="2:3" ht="15">
      <c r="B21" t="s">
        <v>27</v>
      </c>
      <c r="C21" t="s">
        <v>28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2024-07-21T20:27:08Z</dcterms:created>
  <cp:category/>
  <cp:version/>
  <cp:contentType/>
  <cp:contentStatus/>
</cp:coreProperties>
</file>