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<sst xmlns="http://schemas.openxmlformats.org/spreadsheetml/2006/main" count="75" uniqueCount="41">
  <si>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Construcción de Empedrado. Casco Urbano Avda. Asunción e/ Avda Paraguay y Calle Guairá - Bº San Antonio con ID: 353908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</si>
  <si>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</si>
  <si>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</si>
  <si>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</si>
  <si>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</si>
  <si>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</si>
  <si>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</si>
  <si>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</si>
  <si>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</si>
  <si>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</si>
  <si>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PRELIMINARES: Marcación y replanteo</t>
  </si>
  <si>
    <t>Metros cuadrados</t>
  </si>
  <si>
    <t>1.151,6</t>
  </si>
  <si>
    <t/>
  </si>
  <si>
    <t xml:space="preserve">MOVIMIENTO DE SUELO: Excavación para caja hasta esp. 50 cm </t>
  </si>
  <si>
    <t>Colchón de arena . e= 0,17 cm.</t>
  </si>
  <si>
    <t>1.079,16</t>
  </si>
  <si>
    <t>Relleno, Compactación en Paseo Central</t>
  </si>
  <si>
    <t>Metros cúbicos</t>
  </si>
  <si>
    <t>85</t>
  </si>
  <si>
    <t>Empastado de Paseo Central</t>
  </si>
  <si>
    <t>751,17</t>
  </si>
  <si>
    <t>EMPEDRADO: Pavimento  tipo  empedrado</t>
  </si>
  <si>
    <t>Triturada de 6º</t>
  </si>
  <si>
    <t>Compactación mecánica</t>
  </si>
  <si>
    <t>CANALETAS: Cuneta de HºAº  a=0,50 mts. Esp 12 cm</t>
  </si>
  <si>
    <t>8,7</t>
  </si>
  <si>
    <t>CORDON PREFABRICADO DE HORMIGON: Cordón de Hº Pref. 0,10 x 0,30 x 0,40</t>
  </si>
  <si>
    <t>Metro lineal</t>
  </si>
  <si>
    <t>293,51</t>
  </si>
  <si>
    <t>Relleno para soporte de cordones</t>
  </si>
  <si>
    <t>22</t>
  </si>
  <si>
    <t>LIMPIEZA Y ENTREGA DE OBRA: 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</si>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</sst>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18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18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33</v>
      </c>
      <c r="E15" s="6" t="s">
        <v>34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2024-06-20T12:59:03Z</dcterms:created>
  <cp:category/>
  <cp:version/>
  <cp:contentType/>
  <cp:contentStatus/>
</cp:coreProperties>
</file>