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<sst xmlns="http://schemas.openxmlformats.org/spreadsheetml/2006/main" count="126" uniqueCount="49">
  <si>
    <t>Ítems del llamado ADQUISICION DE ELEMENTOS DE HIGIENE PERSONAL PARA BAÑOS DE LA MCA con ID: 353874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</si>
  <si>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</si>
  <si>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</si>
  <si>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</si>
  <si>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</si>
  <si>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</si>
  <si>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</si>
  <si>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</si>
  <si>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</si>
  <si>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</si>
  <si>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</si>
  <si>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</si>
  <si>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30181506-002</t>
  </si>
  <si>
    <t>Protector para mingitorio con aromatizador</t>
  </si>
  <si>
    <t>Unidad</t>
  </si>
  <si>
    <t>UNIDAD</t>
  </si>
  <si>
    <t>No</t>
  </si>
  <si>
    <t>500</t>
  </si>
  <si>
    <t/>
  </si>
  <si>
    <t>47131711-001</t>
  </si>
  <si>
    <t>Dispensador de jabon liquido o Alcohol en Gel de Acero Inoxidable con antirrobo 1000 cm3, dosificador de 1 cm3</t>
  </si>
  <si>
    <t>15</t>
  </si>
  <si>
    <t>47131711-9999</t>
  </si>
  <si>
    <t xml:space="preserve">Dispensador de jabón liquido o Alcohol en Gel de Plastico con antirrobo 1000 cm3. Dosificador de 1 cm3 </t>
  </si>
  <si>
    <t>53131608-002</t>
  </si>
  <si>
    <t xml:space="preserve"> Recarga de Jabon Liquido 1000 cm3</t>
  </si>
  <si>
    <t>2.500</t>
  </si>
  <si>
    <t>12352104-005</t>
  </si>
  <si>
    <t>Recarga de Alcohol en Gel 1000 cm3</t>
  </si>
  <si>
    <t>1.000</t>
  </si>
  <si>
    <t>47131816-008</t>
  </si>
  <si>
    <t>Aromatizador Automatico para 40 m2 digital de 3000 pulsaciones llave de seguridad display, programable</t>
  </si>
  <si>
    <t>Carga para atomizador Automatico de varias fragancias - indicar</t>
  </si>
  <si>
    <t>47131710-001</t>
  </si>
  <si>
    <t>Dispensador de Papel Higienico Acero Inoxidable con llave o Candado antirrobo para rollo de 500m</t>
  </si>
  <si>
    <t>47131709-001</t>
  </si>
  <si>
    <t>Dispensador de Toalla de Papel con llave o Candado antirrobo para rollo auto cortante cuchilla para corte</t>
  </si>
  <si>
    <t>14111704-002</t>
  </si>
  <si>
    <t>Rollo de Papel Higiénico Doble hoja Composición: fibra celulosa virgen 100% Textura: sin gofrado Color: Blanco Presentación: rollo de 300 metros</t>
  </si>
  <si>
    <t>ROLLO</t>
  </si>
  <si>
    <t>Rollo de Papel Higiénico Hoja simple Composición: fibra celulosa virgen 90% como mínimo. Textura: con gofrado Color: Blanco Presentación: rollo de 500 metros</t>
  </si>
  <si>
    <t>Rollo de Toalla de Papel  Composición: fibra celulosa virgen 90% como mínimo. Textura: con gofrado Color: Blanco Para uso en sistema de dispenser auto cortante. Presentación: rollo de 200 metros</t>
  </si>
  <si>
    <t>600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</si>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</sst>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3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21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32</v>
      </c>
      <c r="D9" s="6" t="s">
        <v>14</v>
      </c>
      <c r="E9" s="6" t="s">
        <v>15</v>
      </c>
      <c r="F9" s="6" t="s">
        <v>16</v>
      </c>
      <c r="G9" s="6" t="s">
        <v>29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 t="s">
        <v>15</v>
      </c>
      <c r="F10" s="6" t="s">
        <v>16</v>
      </c>
      <c r="G10" s="6" t="s">
        <v>21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 t="s">
        <v>15</v>
      </c>
      <c r="F11" s="6" t="s">
        <v>16</v>
      </c>
      <c r="G11" s="6" t="s">
        <v>21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 t="s">
        <v>39</v>
      </c>
      <c r="F12" s="6" t="s">
        <v>16</v>
      </c>
      <c r="G12" s="6" t="s">
        <v>29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37</v>
      </c>
      <c r="C13" s="6" t="s">
        <v>40</v>
      </c>
      <c r="D13" s="6" t="s">
        <v>14</v>
      </c>
      <c r="E13" s="6" t="s">
        <v>39</v>
      </c>
      <c r="F13" s="6" t="s">
        <v>16</v>
      </c>
      <c r="G13" s="6" t="s">
        <v>29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37</v>
      </c>
      <c r="C14" s="6" t="s">
        <v>41</v>
      </c>
      <c r="D14" s="6" t="s">
        <v>14</v>
      </c>
      <c r="E14" s="6" t="s">
        <v>39</v>
      </c>
      <c r="F14" s="6" t="s">
        <v>16</v>
      </c>
      <c r="G14" s="6" t="s">
        <v>42</v>
      </c>
      <c r="H14" s="6" t="s">
        <v>18</v>
      </c>
      <c r="I14" s="6" t="s">
        <v>18</v>
      </c>
      <c r="J14" s="6" t="s">
        <v>18</v>
      </c>
      <c r="K14" s="6">
        <f>J14*G14</f>
      </c>
    </row>
    <row r="16" ht="15">
      <c r="J16" t="s">
        <v>43</v>
      </c>
    </row>
    <row r="20" spans="2:3" ht="15">
      <c r="B20" s="9" t="s">
        <v>44</v>
      </c>
      <c r="C20" s="9"/>
    </row>
    <row r="21" spans="2:3" ht="15">
      <c r="B21" t="s">
        <v>45</v>
      </c>
      <c r="C21" t="s">
        <v>46</v>
      </c>
    </row>
    <row r="22" spans="2:3" ht="15">
      <c r="B22" t="s">
        <v>47</v>
      </c>
      <c r="C22" t="s">
        <v>48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2024-07-20T05:29:00Z</dcterms:created>
  <cp:category/>
  <cp:version/>
  <cp:contentType/>
  <cp:contentStatus/>
</cp:coreProperties>
</file>