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<sst xmlns="http://schemas.openxmlformats.org/spreadsheetml/2006/main" count="80" uniqueCount="47">
  <si>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TINGLADO - ESCUELA BÁSICA N° 2635 SAN ANTONIO DE PADUA con ID: 352765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</si>
  <si>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</si>
  <si>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</si>
  <si>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</si>
  <si>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</si>
  <si>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</si>
  <si>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</si>
  <si>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</si>
  <si>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</si>
  <si>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</si>
  <si>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</si>
  <si>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</si>
  <si>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</si>
  <si>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</si>
  <si>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PREPARACIÓN DE TERRENO</t>
  </si>
  <si>
    <t>Metros cuadrados</t>
  </si>
  <si>
    <t>468</t>
  </si>
  <si>
    <t>MARCACIÓN Y REPLANTEO</t>
  </si>
  <si>
    <t>72131601-003</t>
  </si>
  <si>
    <t>ZAPATAS DE H°A°</t>
  </si>
  <si>
    <t>18</t>
  </si>
  <si>
    <t>72131601-007</t>
  </si>
  <si>
    <t>TINGLADO CON ESTRUCTURAS Y PATAS DE PERFIL U DE 140X40X2,5 CON REFUERZO DE ANGULO DE 11/4X1/8, TIRANTES DE PERFIL C DE 75X40X2 Y TENSORES DE VARILLA DE 12MM</t>
  </si>
  <si>
    <t>CANALETAS Y BAJADAS DE AGUA</t>
  </si>
  <si>
    <t>Metro lineal</t>
  </si>
  <si>
    <t>83</t>
  </si>
  <si>
    <t>72131601-009</t>
  </si>
  <si>
    <t>CONTRAPISO</t>
  </si>
  <si>
    <t>PISO PARA PISTA DEPORTIVA, ALISADA DE CEMENTO CON TERMINACIÓN FERROCEMENTADO</t>
  </si>
  <si>
    <t>72131601-015</t>
  </si>
  <si>
    <t>ARCOS DE FUTSAL</t>
  </si>
  <si>
    <t>2</t>
  </si>
  <si>
    <t>72131601-012</t>
  </si>
  <si>
    <t>PINTURA DE PISO DE ALISADA, CON PINTURA PARA PISTA DEPORTIVA CON BASE DE POLIURETANO</t>
  </si>
  <si>
    <t>PINTURA DE MARCACIÓN DE CANCHA</t>
  </si>
  <si>
    <t>Unidad Medida Global</t>
  </si>
  <si>
    <t>72131601-001</t>
  </si>
  <si>
    <t>PROVISIÓN E INSTALACIÓN DEL SISTEMA LUMÍNICO CON REFLECTOR HALÓGENO DE 400W</t>
  </si>
  <si>
    <t>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</si>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</sst>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28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34</v>
      </c>
      <c r="D14" s="6" t="s">
        <v>35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13</v>
      </c>
      <c r="G16" s="6">
        <f>F16*E16</f>
      </c>
    </row>
    <row r="17" ht="15">
      <c r="F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2024-07-19T13:16:25Z</dcterms:created>
  <cp:category/>
  <cp:version/>
  <cp:contentType/>
  <cp:contentStatus/>
</cp:coreProperties>
</file>