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<sst xmlns="http://schemas.openxmlformats.org/spreadsheetml/2006/main" count="80" uniqueCount="48">
  <si>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Ítems del llamado CONSTRUCCIÓN DE PAVIMENTO TIPO EMPEDRADO CON CORDON-CUNETA Y BADEN SOBRE LA CALLE PROCERES DE MAYO Y FABIO GIMENEZ ACCESO AL COLEGIO NACIONAL GRAL. MARCIAL SAMANIEGO con ID: 352627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</si>
  <si>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</si>
  <si>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</si>
  <si>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</si>
  <si>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</si>
  <si>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</si>
  <si>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</si>
  <si>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</si>
  <si>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</si>
  <si>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</si>
  <si>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</si>
  <si>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</si>
  <si>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</si>
  <si>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</si>
  <si>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</si>
  <si>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>Cartel de Obra</t>
  </si>
  <si>
    <t>Unidad Medida Global</t>
  </si>
  <si>
    <t>1.2</t>
  </si>
  <si>
    <t>Replanteo y Marcacion de Obra</t>
  </si>
  <si>
    <t>Milímetros cuadrados</t>
  </si>
  <si>
    <t>1.400</t>
  </si>
  <si>
    <t>1.3</t>
  </si>
  <si>
    <t>Perfilado y Nivelacion de terreno</t>
  </si>
  <si>
    <t>Metros cuadrados</t>
  </si>
  <si>
    <t>1.4</t>
  </si>
  <si>
    <t>Compactación de suelo</t>
  </si>
  <si>
    <t>1.5</t>
  </si>
  <si>
    <t>Provision y Colocacion de Cordon-Cuneta</t>
  </si>
  <si>
    <t>Metro lineal</t>
  </si>
  <si>
    <t>177</t>
  </si>
  <si>
    <t>1.6</t>
  </si>
  <si>
    <t>Provision y Colocacion de Cordon de H°</t>
  </si>
  <si>
    <t>191</t>
  </si>
  <si>
    <t>1.7</t>
  </si>
  <si>
    <t>Pavimento tipo Empedrado</t>
  </si>
  <si>
    <t>1.312,5</t>
  </si>
  <si>
    <t>1.8</t>
  </si>
  <si>
    <t>Compactación de pavimento</t>
  </si>
  <si>
    <t>1.9</t>
  </si>
  <si>
    <t>Recubrimiento con triturada de 6ta.</t>
  </si>
  <si>
    <t>1.10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</si>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</sst>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20</v>
      </c>
      <c r="G7">
        <f>F7*E7</f>
      </c>
    </row>
    <row r="8" spans="1:7" ht="15">
      <c r="A8" t="s">
        <v>24</v>
      </c>
      <c r="C8" t="s">
        <v>25</v>
      </c>
      <c r="D8" t="s">
        <v>23</v>
      </c>
      <c r="E8" t="s">
        <v>20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23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23</v>
      </c>
      <c r="E12" t="s">
        <v>35</v>
      </c>
      <c r="G12">
        <f>F12*E12</f>
      </c>
    </row>
    <row r="13" spans="1:7" ht="15">
      <c r="A13" t="s">
        <v>38</v>
      </c>
      <c r="C13" t="s">
        <v>39</v>
      </c>
      <c r="D13" t="s">
        <v>23</v>
      </c>
      <c r="E13" t="s">
        <v>35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12</v>
      </c>
      <c r="G14">
        <f>F14*E14</f>
      </c>
    </row>
    <row r="15" ht="15">
      <c r="F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2024-07-16T04:57:27Z</dcterms:created>
  <cp:category/>
  <cp:version/>
  <cp:contentType/>
  <cp:contentStatus/>
</cp:coreProperties>
</file>