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<sst xmlns="http://schemas.openxmlformats.org/spreadsheetml/2006/main" count="144" uniqueCount="49">
  <si>
    <t>Ítems del llamado PROVISIÓN DE INSUMOS PARA IMPRESORAS con ID: 352370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</si>
  <si>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</si>
  <si>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</si>
  <si>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</si>
  <si>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</si>
  <si>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</si>
  <si>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</si>
  <si>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</si>
  <si>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</si>
  <si>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</si>
  <si>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</si>
  <si>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</si>
  <si>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</si>
  <si>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original NEGRO para impresora de la marca Ricoh Aficio SP C430DN, para 20.000 copias minimo</t>
  </si>
  <si>
    <t>Unidad</t>
  </si>
  <si>
    <t>UNIDAD</t>
  </si>
  <si>
    <t>No</t>
  </si>
  <si>
    <t>1</t>
  </si>
  <si>
    <t/>
  </si>
  <si>
    <t>44103121-032</t>
  </si>
  <si>
    <t>Botella de Desecho de Tóner ORIGINAL  para impresora de la marca Ricoh SP C430DN con rendimiento de 50.000 paginas</t>
  </si>
  <si>
    <t>Toner original NEGRO para impresora de la marca Kyocera ECOSYS P-6035 CDN, para 12.000 copias minimo</t>
  </si>
  <si>
    <t>2</t>
  </si>
  <si>
    <t>Toner original NEGRO para impresora de la marca Kyocera ECOSYS FS-C8650 DN, para 30.000 copias minimo</t>
  </si>
  <si>
    <t>44103103-002</t>
  </si>
  <si>
    <t>Toner original YELLOW para impresora de la marca Kyocera ECOSYS FS-C8650 DN, para 20.000 copias minimo</t>
  </si>
  <si>
    <t>Toner original MAGENTA para impresora de la marca Kyocera ECOSYS FS-C8650 DN, para 20.000 copias minimo</t>
  </si>
  <si>
    <t>Toner original CYAN para impresora de la marca Kyocera ECOSYS FS-C8650 DN, para 20.000 copias minimo</t>
  </si>
  <si>
    <t>44103121-041</t>
  </si>
  <si>
    <t>Kit Fotoconductor para Impresora de la marca Lexmark E342n</t>
  </si>
  <si>
    <t xml:space="preserve">Toner NEGRO 64418XL para Impresora de la marca Lexmark T644 32.000 copias </t>
  </si>
  <si>
    <t>3</t>
  </si>
  <si>
    <t xml:space="preserve">Toner NEGRO T650H11L para Impresora de la marca Lexmark T650, T654 25.000 copias </t>
  </si>
  <si>
    <t>7</t>
  </si>
  <si>
    <t xml:space="preserve">Toner NEGRO 34018HL para Impresora de la marca Lexmark E342N, E332N 6.000 copias </t>
  </si>
  <si>
    <t>6</t>
  </si>
  <si>
    <t>Toner NEGRO 504U para Impresora de la marca Lexmark MS610DN 20.000 copias</t>
  </si>
  <si>
    <t>4</t>
  </si>
  <si>
    <t>44103105-001</t>
  </si>
  <si>
    <t>Tinta NEGRA 18C0032 para Impresora de la marca Lexmark P915 y X8350</t>
  </si>
  <si>
    <t>5</t>
  </si>
  <si>
    <t>44103105-002</t>
  </si>
  <si>
    <t>Tinta COLOR 18C0033 para Impresora de la marca Lexmark P915 y X8350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</si>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</sst>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3.5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24</v>
      </c>
      <c r="C8" t="s" s="5">
        <v>26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24</v>
      </c>
      <c r="C9" t="s" s="5">
        <v>27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t="s" s="5">
        <v>15</v>
      </c>
      <c r="F10" s="5" t="s">
        <v>16</v>
      </c>
      <c r="G10" t="s" s="5">
        <v>22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30</v>
      </c>
      <c r="D11" t="s" s="5">
        <v>14</v>
      </c>
      <c r="E11" t="s" s="5">
        <v>15</v>
      </c>
      <c r="F11" s="5" t="s">
        <v>16</v>
      </c>
      <c r="G11" t="s" s="5">
        <v>31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32</v>
      </c>
      <c r="D12" t="s" s="5">
        <v>14</v>
      </c>
      <c r="E12" t="s" s="5">
        <v>15</v>
      </c>
      <c r="F12" s="5" t="s">
        <v>16</v>
      </c>
      <c r="G12" t="s" s="5">
        <v>33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12</v>
      </c>
      <c r="C13" t="s" s="5">
        <v>34</v>
      </c>
      <c r="D13" t="s" s="5">
        <v>14</v>
      </c>
      <c r="E13" t="s" s="5">
        <v>15</v>
      </c>
      <c r="F13" s="5" t="s">
        <v>16</v>
      </c>
      <c r="G13" t="s" s="5">
        <v>35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12</v>
      </c>
      <c r="C14" t="s" s="5">
        <v>36</v>
      </c>
      <c r="D14" t="s" s="5">
        <v>14</v>
      </c>
      <c r="E14" t="s" s="5">
        <v>15</v>
      </c>
      <c r="F14" s="5" t="s">
        <v>16</v>
      </c>
      <c r="G14" t="s" s="5">
        <v>37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38</v>
      </c>
      <c r="C15" t="s" s="5">
        <v>39</v>
      </c>
      <c r="D15" t="s" s="5">
        <v>14</v>
      </c>
      <c r="E15" t="s" s="5">
        <v>15</v>
      </c>
      <c r="F15" s="5" t="s">
        <v>16</v>
      </c>
      <c r="G15" t="s" s="5">
        <v>40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14</v>
      </c>
      <c r="E16" t="s" s="5">
        <v>15</v>
      </c>
      <c r="F16" s="5" t="s">
        <v>16</v>
      </c>
      <c r="G16" t="s" s="5">
        <v>40</v>
      </c>
      <c r="H16" t="s" s="5">
        <v>18</v>
      </c>
      <c r="I16" t="s" s="5">
        <v>18</v>
      </c>
      <c r="J16" t="s" s="5">
        <v>18</v>
      </c>
      <c r="K16" s="5">
        <f>J16*G16</f>
      </c>
    </row>
    <row r="18">
      <c r="J18" t="s">
        <v>43</v>
      </c>
    </row>
    <row r="22">
      <c r="B22" t="s" s="8">
        <v>44</v>
      </c>
      <c r="C22" s="8"/>
    </row>
    <row r="23">
      <c r="B23" t="s">
        <v>45</v>
      </c>
      <c r="C23" t="s">
        <v>46</v>
      </c>
    </row>
    <row r="24">
      <c r="B24" t="s">
        <v>47</v>
      </c>
      <c r="C24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2024-11-08T07:14:38Z</dcterms:created>
  <dc:creator>Apache POI</dc:creator>
</cp:coreProperties>
</file>