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<sst xmlns="http://schemas.openxmlformats.org/spreadsheetml/2006/main" count="70" uniqueCount="48">
  <si>
    <t>Ítems del llamado REPARACION DEL MERCADO MUNICIPAL DE ITAUGUÁ con ID: 351615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</si>
  <si>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</si>
  <si>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</si>
  <si>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</si>
  <si>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</si>
  <si>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</si>
  <si>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</si>
  <si>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</si>
  <si>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</si>
  <si>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</si>
  <si>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</si>
  <si>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</si>
  <si>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</si>
  <si>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</si>
  <si>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72101510-007</t>
  </si>
  <si>
    <t>DESAGUE CLOACAL</t>
  </si>
  <si>
    <t>Metro lineal</t>
  </si>
  <si>
    <t>180</t>
  </si>
  <si>
    <t>72101510-005</t>
  </si>
  <si>
    <t>DESAGUE PLUVIAL</t>
  </si>
  <si>
    <t>120</t>
  </si>
  <si>
    <t>72131601-009</t>
  </si>
  <si>
    <t xml:space="preserve">PISO DE Hº Aº </t>
  </si>
  <si>
    <t>Metros cúbicos</t>
  </si>
  <si>
    <t>10,8</t>
  </si>
  <si>
    <t>PISO DE Hº Cº</t>
  </si>
  <si>
    <t>Metros cuadrados</t>
  </si>
  <si>
    <t>390</t>
  </si>
  <si>
    <t>REGISTROS</t>
  </si>
  <si>
    <t>40</t>
  </si>
  <si>
    <t>72101601-001</t>
  </si>
  <si>
    <t>REPARACION DE TECHO DE CHAPA</t>
  </si>
  <si>
    <t>150</t>
  </si>
  <si>
    <t>REPARACION DE TECHO DE TEJAS</t>
  </si>
  <si>
    <t>60</t>
  </si>
  <si>
    <t>72101607-001</t>
  </si>
  <si>
    <t>REPARACION DE REVOQUE</t>
  </si>
  <si>
    <t>70</t>
  </si>
  <si>
    <t>72131601-001</t>
  </si>
  <si>
    <t>INSTALACIONES ELECTRICAS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</si>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</sst>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16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33</v>
      </c>
      <c r="D11" t="s" s="5">
        <v>26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26</v>
      </c>
      <c r="E12" t="s" s="5">
        <v>37</v>
      </c>
      <c r="F12" t="s" s="5">
        <v>13</v>
      </c>
      <c r="G12" s="5">
        <f>F12*E12</f>
      </c>
    </row>
    <row r="13">
      <c r="A13" t="n" s="4">
        <v>10.0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F15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2024-10-09T07:18:34Z</dcterms:created>
  <dc:creator>Apache POI</dc:creator>
</cp:coreProperties>
</file>