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<sst xmlns="http://schemas.openxmlformats.org/spreadsheetml/2006/main" count="92" uniqueCount="55">
  <si>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Ítems del llamado Construccion de puente con ID: 351606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</si>
  <si>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</si>
  <si>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</si>
  <si>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</si>
  <si>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</si>
  <si>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</si>
  <si>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</si>
  <si>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</si>
  <si>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</si>
  <si>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72131702-003</t>
  </si>
  <si>
    <t>Construccion de Puente Tubular</t>
  </si>
  <si>
    <t>Unidad</t>
  </si>
  <si>
    <t>1</t>
  </si>
  <si>
    <t/>
  </si>
  <si>
    <t>1.1</t>
  </si>
  <si>
    <t>Marcacion de suelo para canal</t>
  </si>
  <si>
    <t>Unidad Medida Global</t>
  </si>
  <si>
    <t>1.2</t>
  </si>
  <si>
    <t>Excavacion de suelo</t>
  </si>
  <si>
    <t>Metros cúbicos</t>
  </si>
  <si>
    <t>32</t>
  </si>
  <si>
    <t>1.3</t>
  </si>
  <si>
    <t>Excavacion para pilotin y cabezal</t>
  </si>
  <si>
    <t>16</t>
  </si>
  <si>
    <t>1.4</t>
  </si>
  <si>
    <t>Preparacion de camino alternativa</t>
  </si>
  <si>
    <t>1.5</t>
  </si>
  <si>
    <t>Base de piedra asiento del tubo</t>
  </si>
  <si>
    <t>Metros cuadrados</t>
  </si>
  <si>
    <t>14</t>
  </si>
  <si>
    <t>1.6</t>
  </si>
  <si>
    <t>Colocacion de tubo celular</t>
  </si>
  <si>
    <t>7</t>
  </si>
  <si>
    <t>1.7</t>
  </si>
  <si>
    <t>viga de HºAº para sosten y pilotin</t>
  </si>
  <si>
    <t>4,6</t>
  </si>
  <si>
    <t>1.8</t>
  </si>
  <si>
    <t>Pared pantalla de HºAº Cabesal</t>
  </si>
  <si>
    <t>15</t>
  </si>
  <si>
    <t>1.9</t>
  </si>
  <si>
    <t>Recubrimiento lateral de 10 cm</t>
  </si>
  <si>
    <t>2,1</t>
  </si>
  <si>
    <t>1.10</t>
  </si>
  <si>
    <t>Refuerzo de HºAº sobre tubo</t>
  </si>
  <si>
    <t>17,5</t>
  </si>
  <si>
    <t>1.11</t>
  </si>
  <si>
    <t>Relleno y terminacion del canal</t>
  </si>
  <si>
    <t>1.12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</si>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</sst>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19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28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28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12</v>
      </c>
      <c r="G15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ht="15">
      <c r="F17" t="s">
        <v>49</v>
      </c>
    </row>
    <row r="23" spans="2:3" ht="15">
      <c r="B23" s="9" t="s">
        <v>50</v>
      </c>
      <c r="C23" s="9"/>
    </row>
    <row r="24" spans="2:3" ht="15">
      <c r="B24" t="s">
        <v>51</v>
      </c>
      <c r="C24" t="s">
        <v>52</v>
      </c>
    </row>
    <row r="25" spans="2:3" ht="15">
      <c r="B25" t="s">
        <v>53</v>
      </c>
      <c r="C25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2024-07-18T14:16:47Z</dcterms:created>
  <cp:category/>
  <cp:version/>
  <cp:contentType/>
  <cp:contentStatus/>
</cp:coreProperties>
</file>