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<sst xmlns="http://schemas.openxmlformats.org/spreadsheetml/2006/main" count="71" uniqueCount="38">
  <si>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Adquisicion de Cartel BELLA VISTA con ID: 351031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</si>
  <si>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</si>
  <si>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</si>
  <si>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</si>
  <si>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</si>
  <si>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</si>
  <si>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</si>
  <si>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</si>
  <si>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</si>
  <si>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</si>
  <si>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</si>
  <si>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</si>
  <si>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</si>
  <si>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>CARTEL BELLA VISTA</t>
  </si>
  <si>
    <t>Unidad Medida Global</t>
  </si>
  <si>
    <t>UNIDAD</t>
  </si>
  <si>
    <t>1</t>
  </si>
  <si>
    <t/>
  </si>
  <si>
    <t>1.1</t>
  </si>
  <si>
    <t>Diseño de Letras Corpóreas texto "BELLA VISTA". Medidas: 9m x1,50mx0,10m (largo, alto, profundidad).</t>
  </si>
  <si>
    <t>Unidad</t>
  </si>
  <si>
    <t>1.2</t>
  </si>
  <si>
    <t>"Letras Corpóreas de chapa galvanizada Nº20 encajonada volumen de 10cm.  Medidas: 9m x1,50mx0,10m (largo, alto, profundidad) segùn diseño."</t>
  </si>
  <si>
    <t>1.3</t>
  </si>
  <si>
    <t>Piso de cemento para base de letras, con mamposterìa de nivelación de 15cm h:21cm.</t>
  </si>
  <si>
    <t>Metros cuadrados</t>
  </si>
  <si>
    <t>5</t>
  </si>
  <si>
    <t>1.4</t>
  </si>
  <si>
    <t>Iluminación con reflectores tipo led para exterior, incluye cableado de los reflectores mas 1m para conexión externa.</t>
  </si>
  <si>
    <t>10</t>
  </si>
  <si>
    <t>1.5</t>
  </si>
  <si>
    <t>Acabado con pintura tipo automotiva aplicado con soplete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</si>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</sst>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20</v>
      </c>
      <c r="E6" t="s">
        <v>15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25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15</v>
      </c>
      <c r="F8" t="s">
        <v>29</v>
      </c>
      <c r="J8">
        <f>I8*F8</f>
      </c>
    </row>
    <row r="9" spans="1:10" ht="15">
      <c r="A9" t="s">
        <v>30</v>
      </c>
      <c r="C9" t="s">
        <v>31</v>
      </c>
      <c r="D9" t="s">
        <v>14</v>
      </c>
      <c r="E9" t="s">
        <v>15</v>
      </c>
      <c r="F9" t="s">
        <v>16</v>
      </c>
      <c r="J9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2024-07-23T00:18:55Z</dcterms:created>
  <cp:category/>
  <cp:version/>
  <cp:contentType/>
  <cp:contentStatus/>
</cp:coreProperties>
</file>