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<sst xmlns="http://schemas.openxmlformats.org/spreadsheetml/2006/main" count="80" uniqueCount="48">
  <si>
    <t>Ítems del llamado CONSTRUCCIÓN DE EMPEDRADO EN LA CALLE MCAL. ESTIGARRIBIA DE LA CIUDAD DE YPEJHU con ID: 350950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</si>
  <si>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</si>
  <si>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</si>
  <si>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</si>
  <si>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</si>
  <si>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</si>
  <si>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</si>
  <si>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</si>
  <si>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</si>
  <si>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</si>
  <si>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MARISCAL ESTIGARRIBIA    </t>
  </si>
  <si>
    <t>Unidad Medida Global</t>
  </si>
  <si>
    <t>1</t>
  </si>
  <si>
    <t/>
  </si>
  <si>
    <t>1.1</t>
  </si>
  <si>
    <t>Marcacion y Replanteo</t>
  </si>
  <si>
    <t>Metros cuadrados</t>
  </si>
  <si>
    <t>3.590</t>
  </si>
  <si>
    <t>1.2</t>
  </si>
  <si>
    <t>Excavacion para caja de empedrado exc. 30cm</t>
  </si>
  <si>
    <t>1.3</t>
  </si>
  <si>
    <t>Colchon de arena exp. 0,15cm</t>
  </si>
  <si>
    <t>3.400</t>
  </si>
  <si>
    <t>1.4</t>
  </si>
  <si>
    <t>Triturada de 6ta</t>
  </si>
  <si>
    <t>1.5</t>
  </si>
  <si>
    <t>Construccion de empedrado</t>
  </si>
  <si>
    <t>1.6</t>
  </si>
  <si>
    <t>Relleno y soporte para compactacion de cordon</t>
  </si>
  <si>
    <t>Metros cúbicos</t>
  </si>
  <si>
    <t>71</t>
  </si>
  <si>
    <t>1.7</t>
  </si>
  <si>
    <t>Cordon de Hormigon Prefabricado 0,10x0,40x0,50</t>
  </si>
  <si>
    <t>Metro lineal</t>
  </si>
  <si>
    <t>1.005</t>
  </si>
  <si>
    <t>1.8</t>
  </si>
  <si>
    <t>Cuneta de Hormigon de 0,50 x 12 cm</t>
  </si>
  <si>
    <t>28,44</t>
  </si>
  <si>
    <t>1.9</t>
  </si>
  <si>
    <t>Cartel de Obras</t>
  </si>
  <si>
    <t>1.10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</si>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</sst>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22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29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12</v>
      </c>
      <c r="G14">
        <f>F14*E14</f>
      </c>
    </row>
    <row r="15" ht="15">
      <c r="F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2024-07-25T15:02:41Z</dcterms:created>
  <cp:category/>
  <cp:version/>
  <cp:contentType/>
  <cp:contentStatus/>
</cp:coreProperties>
</file>