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<sst xmlns="http://schemas.openxmlformats.org/spreadsheetml/2006/main" count="71" uniqueCount="43">
  <si>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Ítems del llamado Mantenimiento y Reparacion de Caminos Rurales Acceso a Instituciones Educativas con ID: 349570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</si>
  <si>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</si>
  <si>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</si>
  <si>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</si>
  <si>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</si>
  <si>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</si>
  <si>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</si>
  <si>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</si>
  <si>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</si>
  <si>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</si>
  <si>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</si>
  <si>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>Mantenimiento y Reparacion de Caminos Rurales Acceso a Instituciones Educativas (Acceso al Local Escolar Ramal Compañía San Damian a Compañía Santa Ana, Esc. Bas. Nº 3795 San Cosme y Damian - Esc. Bas. Nº 3792 Santa Ana) del distrito de Simon Bolivar</t>
  </si>
  <si>
    <t>Unidad</t>
  </si>
  <si>
    <t>UNIDAD</t>
  </si>
  <si>
    <t>1</t>
  </si>
  <si>
    <t/>
  </si>
  <si>
    <t>1.1</t>
  </si>
  <si>
    <t>Trabajos Preliminares</t>
  </si>
  <si>
    <t>1.2</t>
  </si>
  <si>
    <t>Trabajo de ampliacion y apertura de boca calle con maquina pesada (topadora a oruga)</t>
  </si>
  <si>
    <t>Unidad Medida Global</t>
  </si>
  <si>
    <t>1.3</t>
  </si>
  <si>
    <t>Cargamento de capa de ripio de 15 cm por 4 cm de ancho con compactacion previa y posterior con compactadora pata de cabra</t>
  </si>
  <si>
    <t>Metro lineal</t>
  </si>
  <si>
    <t>4.000</t>
  </si>
  <si>
    <t>1.4</t>
  </si>
  <si>
    <t>Cargamento de piedra, tipo rechazo de cantera en lugares humedas</t>
  </si>
  <si>
    <t>Tonelada</t>
  </si>
  <si>
    <t>90</t>
  </si>
  <si>
    <t>1.5</t>
  </si>
  <si>
    <t>Perfilado de camino con motoniveladora</t>
  </si>
  <si>
    <t>5.000</t>
  </si>
  <si>
    <t>1.6</t>
  </si>
  <si>
    <t>Drenaje y canalizacion con retroexcavadora</t>
  </si>
  <si>
    <t>1.000</t>
  </si>
  <si>
    <t>1.7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</si>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</sst>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27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23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23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14</v>
      </c>
      <c r="H11">
        <f>G11*F11</f>
      </c>
    </row>
    <row r="12" ht="15">
      <c r="G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2024-07-29T07:16:47Z</dcterms:created>
  <cp:category/>
  <cp:version/>
  <cp:contentType/>
  <cp:contentStatus/>
</cp:coreProperties>
</file>