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<sst xmlns="http://schemas.openxmlformats.org/spreadsheetml/2006/main" count="55" uniqueCount="36">
  <si>
    <t>Ítems del llamado Puesta a punto Puente de madera (Tablero). Puente Tramo CV-10-010 (Naranjal - Raul Peña). Distrito de Naranjal con ID: 349114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</si>
  <si>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</si>
  <si>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</si>
  <si>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</si>
  <si>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</si>
  <si>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</si>
  <si>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</si>
  <si>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</si>
  <si>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</si>
  <si>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</si>
  <si>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Movilización. Cartel de obra. Instalación de Faenas. Retiro de Tablero de Madera</t>
  </si>
  <si>
    <t>Unidad Medida Global</t>
  </si>
  <si>
    <t>1</t>
  </si>
  <si>
    <t/>
  </si>
  <si>
    <t>Replanteo</t>
  </si>
  <si>
    <t>Movimiento de suelo: Excavación y posterior relleno. En ambas cabeceras</t>
  </si>
  <si>
    <t>Metros cúbicos</t>
  </si>
  <si>
    <t>100</t>
  </si>
  <si>
    <t>72131601-004</t>
  </si>
  <si>
    <t>Hormigón Estructural C-210 (Superestructura)</t>
  </si>
  <si>
    <t>23,6</t>
  </si>
  <si>
    <t>Acero de Refuerzo AP 500 DN</t>
  </si>
  <si>
    <t>Kilogramos</t>
  </si>
  <si>
    <t>2.180</t>
  </si>
  <si>
    <t xml:space="preserve">H°C° para protección de base y Aleros </t>
  </si>
  <si>
    <t>Unidad</t>
  </si>
  <si>
    <t>17,9</t>
  </si>
  <si>
    <t>Drenajes, caño de 100 mm con filtro en los Aleros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</si>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</sst>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22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27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12</v>
      </c>
      <c r="F11" s="6" t="s">
        <v>13</v>
      </c>
      <c r="G11" s="6">
        <f>F11*E11</f>
      </c>
    </row>
    <row r="12" ht="15">
      <c r="F12" t="s">
        <v>30</v>
      </c>
    </row>
    <row r="18" spans="2:3" ht="15">
      <c r="B18" s="9" t="s">
        <v>31</v>
      </c>
      <c r="C18" s="9"/>
    </row>
    <row r="19" spans="2:3" ht="15">
      <c r="B19" t="s">
        <v>32</v>
      </c>
      <c r="C19" t="s">
        <v>33</v>
      </c>
    </row>
    <row r="20" spans="2:3" ht="15">
      <c r="B20" t="s">
        <v>34</v>
      </c>
      <c r="C20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2024-07-30T02:24:43Z</dcterms:created>
  <cp:category/>
  <cp:version/>
  <cp:contentType/>
  <cp:contentStatus/>
</cp:coreProperties>
</file>