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<sst xmlns="http://schemas.openxmlformats.org/spreadsheetml/2006/main" count="75" uniqueCount="40">
  <si>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MANTENIMIENTO Y ENRIPIADO DE CAMINOS VECINALES con ID: 348882</t>
  </si>
  <si>
    <t>Mantenimiento y enripiado de caminos vecinales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</si>
  <si>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</si>
  <si>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</si>
  <si>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</si>
  <si>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</si>
  <si>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</si>
  <si>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</si>
  <si>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</si>
  <si>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</si>
  <si>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Trabajos preliminares, instalacion de faenas, señalizacion</t>
  </si>
  <si>
    <t>Unidad Medida Global</t>
  </si>
  <si>
    <t>1</t>
  </si>
  <si>
    <t/>
  </si>
  <si>
    <t>Preparacion de terreno perfiado 14 km - Ancho de calle 8m</t>
  </si>
  <si>
    <t>Metros cuadrados</t>
  </si>
  <si>
    <t>112.000</t>
  </si>
  <si>
    <t>Mantenimiento, reparacion, recarga, nivelacion, confeccion de tramos de desvios alternativos, canales de desague, control de curso de agua</t>
  </si>
  <si>
    <t>Metros cúbicos</t>
  </si>
  <si>
    <t>2.075</t>
  </si>
  <si>
    <t>Limpieza general del terreno de obras</t>
  </si>
  <si>
    <t>9.200</t>
  </si>
  <si>
    <t>Replanteo y marcacion de obra, con Equipo Topografico</t>
  </si>
  <si>
    <t xml:space="preserve">Cartel de obra y señalizacion </t>
  </si>
  <si>
    <t>Unidad</t>
  </si>
  <si>
    <t>2</t>
  </si>
  <si>
    <t>Movimiento de suelo, (perfilado) y preparacion de caja. terraplen</t>
  </si>
  <si>
    <t>Compactacion Mecanico de Suelo con Compactador pata de cabra</t>
  </si>
  <si>
    <t xml:space="preserve">Colchon de tierra e. 0.20m, incluye relleno en algunos sectores </t>
  </si>
  <si>
    <t>1.840</t>
  </si>
  <si>
    <t>Pavimentacion tipo enripiado, pavimento de suelo mezclado con ripio y piedra triturado h=10 cm</t>
  </si>
  <si>
    <t>920</t>
  </si>
  <si>
    <t>Compactacion final Compactadora lisa</t>
  </si>
  <si>
    <t>Terminacion y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</si>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</sst>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2024-07-16T20:06:59Z</dcterms:created>
  <cp:category/>
  <cp:version/>
  <cp:contentType/>
  <cp:contentStatus/>
</cp:coreProperties>
</file>