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<sst xmlns="http://schemas.openxmlformats.org/spreadsheetml/2006/main" count="40" uniqueCount="29">
  <si>
    <t>Ítems del llamado PROVISION Y COLOCACION DE TUBOS DE HORMIGON con ID: 348838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</si>
  <si>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</si>
  <si>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</si>
  <si>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</si>
  <si>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</si>
  <si>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</si>
  <si>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</si>
  <si>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</si>
  <si>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</si>
  <si>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72131701-017</t>
  </si>
  <si>
    <t>Construccion de alcantarilla, Provisión y colocación de tubos de 100 cm de diametro en lugares designados por la convocante</t>
  </si>
  <si>
    <t>Unidad</t>
  </si>
  <si>
    <t>24</t>
  </si>
  <si>
    <t/>
  </si>
  <si>
    <t>Construccion de alcantarilla, Provisión y colocación de tubos de 80 cm de diametro en lugares designados por la convocante</t>
  </si>
  <si>
    <t>30</t>
  </si>
  <si>
    <t>Construccion de alcantarilla, Provisión y colocación de tubos de 60 cm de diametro en lugares designados por la convocante</t>
  </si>
  <si>
    <t>Construccion de alcantarilla, Construcción de cabecera de Piedra Bruta Colocada en lugares designados por la convocante</t>
  </si>
  <si>
    <t>Metros cúbicos</t>
  </si>
  <si>
    <t>28</t>
  </si>
  <si>
    <t>72102905-001</t>
  </si>
  <si>
    <t>Relleno y compactacion de terreno, Movimiento de suelo, excavación, relleno y compactación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</si>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</sst>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18</v>
      </c>
      <c r="E8" t="s" s="5">
        <v>22</v>
      </c>
      <c r="F8" t="s" s="5">
        <v>13</v>
      </c>
      <c r="G8" s="5">
        <f>F8*E8</f>
      </c>
    </row>
    <row r="9">
      <c r="F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2024-10-05T03:28:04Z</dcterms:created>
  <dc:creator>Apache POI</dc:creator>
</cp:coreProperties>
</file>