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<sst xmlns="http://schemas.openxmlformats.org/spreadsheetml/2006/main" count="56" uniqueCount="41">
  <si>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Ítems del llamado MEJORAMIENTO VIAL TRAMO NEULAND - AGROPIL con ID: 347854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</si>
  <si>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</si>
  <si>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</si>
  <si>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</si>
  <si>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</si>
  <si>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</si>
  <si>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</si>
  <si>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</si>
  <si>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</si>
  <si>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</si>
  <si>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</si>
  <si>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</si>
  <si>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</si>
  <si>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</si>
  <si>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1.1</t>
  </si>
  <si>
    <t>LIMPIEZA DE FRANJA DE DOMINIO</t>
  </si>
  <si>
    <t>Kilómetros</t>
  </si>
  <si>
    <t>116,2</t>
  </si>
  <si>
    <t>1.2</t>
  </si>
  <si>
    <t>ABOVEDAMIENTO</t>
  </si>
  <si>
    <t>164</t>
  </si>
  <si>
    <t>1.3</t>
  </si>
  <si>
    <t>CARGA Y CONFORMACIÓN</t>
  </si>
  <si>
    <t>Metros cúbicos</t>
  </si>
  <si>
    <t>74.700</t>
  </si>
  <si>
    <t>1.4</t>
  </si>
  <si>
    <t>REVESTIMIENTO</t>
  </si>
  <si>
    <t>53.080</t>
  </si>
  <si>
    <t>1.5</t>
  </si>
  <si>
    <t>ALCANTARILLADO 1 X 1</t>
  </si>
  <si>
    <t>Metro lineal</t>
  </si>
  <si>
    <t>370</t>
  </si>
  <si>
    <t>1.6</t>
  </si>
  <si>
    <t>ALCANTARILLADO 2 X 2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</si>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</sst>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30</v>
      </c>
      <c r="E10" t="s">
        <v>34</v>
      </c>
      <c r="G10">
        <f>F10*E10</f>
      </c>
    </row>
    <row r="11" ht="15">
      <c r="F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2024-07-24T02:59:03Z</dcterms:created>
  <cp:category/>
  <cp:version/>
  <cp:contentType/>
  <cp:contentStatus/>
</cp:coreProperties>
</file>