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<sst xmlns="http://schemas.openxmlformats.org/spreadsheetml/2006/main" count="245" uniqueCount="109">
  <si>
    <t>Ítems del llamado Construcción de un (1) Aula de 5,8 x 6,8.Escuela Básica San Miguel N° 1889 con ID: 347593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</si>
  <si>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</si>
  <si>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</si>
  <si>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</si>
  <si>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</si>
  <si>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</si>
  <si>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</si>
  <si>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</si>
  <si>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</si>
  <si>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</si>
  <si>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</si>
  <si>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</si>
  <si>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61</t>
  </si>
  <si>
    <t/>
  </si>
  <si>
    <t>Cartel de obra</t>
  </si>
  <si>
    <t>Unidad</t>
  </si>
  <si>
    <t>1</t>
  </si>
  <si>
    <t>Replanteo</t>
  </si>
  <si>
    <t>72131601-003</t>
  </si>
  <si>
    <t>Cimiento PBC</t>
  </si>
  <si>
    <t>Metros cúbicos</t>
  </si>
  <si>
    <t>10</t>
  </si>
  <si>
    <t>72131601-998</t>
  </si>
  <si>
    <t>Colocacion de estructuras Vigas y dado de H°A°</t>
  </si>
  <si>
    <t>0,71</t>
  </si>
  <si>
    <t>Colocacion de estructuras Encadenados de H°A°</t>
  </si>
  <si>
    <t>1,6</t>
  </si>
  <si>
    <t>Loseta de H°A° sobre puerta acceso</t>
  </si>
  <si>
    <t>Unidad Medida Global</t>
  </si>
  <si>
    <t>Muro nivelaión de 0.45</t>
  </si>
  <si>
    <t>1,8</t>
  </si>
  <si>
    <t>Muro Nivelación de 0.30 cm</t>
  </si>
  <si>
    <t>6,8</t>
  </si>
  <si>
    <t>Muro Nivelación de 0.60 cm</t>
  </si>
  <si>
    <t>0,4</t>
  </si>
  <si>
    <t>Columna de H°A° en union soporte Viga Cumbrera, c/ zapata</t>
  </si>
  <si>
    <t>Mililitros</t>
  </si>
  <si>
    <t>5</t>
  </si>
  <si>
    <t>72131601-006</t>
  </si>
  <si>
    <t>Aislacion</t>
  </si>
  <si>
    <t>6</t>
  </si>
  <si>
    <t>Relleno y Apisanado</t>
  </si>
  <si>
    <t>30</t>
  </si>
  <si>
    <t>72131601-005</t>
  </si>
  <si>
    <t>Muros de Elevación de 0.15 para revocar</t>
  </si>
  <si>
    <t>3,4</t>
  </si>
  <si>
    <t>Muros de elevación de 0,30 visto ambas caras ladrillos comunes</t>
  </si>
  <si>
    <t>15</t>
  </si>
  <si>
    <t>7</t>
  </si>
  <si>
    <t>Muros de elevación de 0,15 visto ambas caras ladrillos comunes</t>
  </si>
  <si>
    <t>34</t>
  </si>
  <si>
    <t>Envarillado bajo aberturas 2@8 por hilada</t>
  </si>
  <si>
    <t>16</t>
  </si>
  <si>
    <t>72131601-015</t>
  </si>
  <si>
    <t>Pilar de 0,45 x 0,45 visto para corredor</t>
  </si>
  <si>
    <t>4,5</t>
  </si>
  <si>
    <t>72131601-007</t>
  </si>
  <si>
    <t>Construccion/Colocacion de techo/tejas y tejuelones prensadas a maquina</t>
  </si>
  <si>
    <t>84</t>
  </si>
  <si>
    <t>72131601-008</t>
  </si>
  <si>
    <t>Revoques de paredes interior y exterior a una capa</t>
  </si>
  <si>
    <t>64,3</t>
  </si>
  <si>
    <t>Revoques de viga cumbrera de H°A°</t>
  </si>
  <si>
    <t>Moldura  lineal en balancines</t>
  </si>
  <si>
    <t>38,8</t>
  </si>
  <si>
    <t>72131601-009</t>
  </si>
  <si>
    <t>Colocacion de pisos - contrapisos H° de cascotes</t>
  </si>
  <si>
    <t>58</t>
  </si>
  <si>
    <t>Colocacion de pisos ceramicos Pl5</t>
  </si>
  <si>
    <t>Colocacion de pisos  Zocalo</t>
  </si>
  <si>
    <t>72131601-010</t>
  </si>
  <si>
    <t>Aberturas Puerta Tablero de 1,20 x 2,10</t>
  </si>
  <si>
    <t>Aberturas Ventanas tipo balancines</t>
  </si>
  <si>
    <t>Afeizar de ventanas</t>
  </si>
  <si>
    <t>25</t>
  </si>
  <si>
    <t>72131601-012</t>
  </si>
  <si>
    <t>Servicio de pintura a la Cal</t>
  </si>
  <si>
    <t>Servicio de pintura de paredes revocados al latex</t>
  </si>
  <si>
    <t>Servicio de pintura de Pilares vistos con antimoho incoloro</t>
  </si>
  <si>
    <t>11,9</t>
  </si>
  <si>
    <t>Servicio de pintura de Viga cumbrera a la Cal</t>
  </si>
  <si>
    <t>Servicio de pintura de aberturas metalicas con pintura sintética</t>
  </si>
  <si>
    <t>8,6</t>
  </si>
  <si>
    <t>Servicio de pintura de ladrillos vistos con antimoho incoloro</t>
  </si>
  <si>
    <t>109</t>
  </si>
  <si>
    <t>Servicio de pintura de maderamen y tejuelones con barniz</t>
  </si>
  <si>
    <t>Servicio de pintura de abertura puerta tablero al barniz</t>
  </si>
  <si>
    <t>5,5</t>
  </si>
  <si>
    <t>Pintura de tirantes y liston de boca</t>
  </si>
  <si>
    <t>53</t>
  </si>
  <si>
    <t>Servicio de pintura de canaletas y caño</t>
  </si>
  <si>
    <t>23</t>
  </si>
  <si>
    <t>72131601-9984</t>
  </si>
  <si>
    <t>Canaleta y caño de bajada</t>
  </si>
  <si>
    <t>Vidrio doble</t>
  </si>
  <si>
    <t>72131601-001</t>
  </si>
  <si>
    <t>Construccion e instalaciones electricas</t>
  </si>
  <si>
    <t>Guarda obra perimetral</t>
  </si>
  <si>
    <t>19</t>
  </si>
  <si>
    <t>Pizarron</t>
  </si>
  <si>
    <t>Canal cielo abierto</t>
  </si>
  <si>
    <t>50</t>
  </si>
  <si>
    <t>Limpieza de obra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</si>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</sst>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41</v>
      </c>
      <c r="D16" s="6" t="s">
        <v>20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46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51</v>
      </c>
      <c r="D21" s="6" t="s">
        <v>36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36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36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68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69</v>
      </c>
      <c r="D29" s="6" t="s">
        <v>36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72</v>
      </c>
      <c r="D31" s="6" t="s">
        <v>11</v>
      </c>
      <c r="E31" s="6" t="s">
        <v>21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73</v>
      </c>
      <c r="D32" s="6" t="s">
        <v>36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77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11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80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85</v>
      </c>
      <c r="D39" s="6" t="s">
        <v>11</v>
      </c>
      <c r="E39" s="6" t="s">
        <v>58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75</v>
      </c>
      <c r="C42" s="6" t="s">
        <v>90</v>
      </c>
      <c r="D42" s="6" t="s">
        <v>36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93</v>
      </c>
      <c r="D43" s="6" t="s">
        <v>36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94</v>
      </c>
      <c r="D44" s="6" t="s">
        <v>11</v>
      </c>
      <c r="E44" s="6" t="s">
        <v>21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15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97</v>
      </c>
      <c r="D46" s="6" t="s">
        <v>36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99</v>
      </c>
      <c r="D47" s="6" t="s">
        <v>15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100</v>
      </c>
      <c r="D48" s="6" t="s">
        <v>36</v>
      </c>
      <c r="E48" s="6" t="s">
        <v>101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102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103</v>
      </c>
    </row>
    <row r="56" spans="2:3" ht="15">
      <c r="B56" s="9" t="s">
        <v>104</v>
      </c>
      <c r="C56" s="9"/>
    </row>
    <row r="57" spans="2:3" ht="15">
      <c r="B57" t="s">
        <v>105</v>
      </c>
      <c r="C57" t="s">
        <v>106</v>
      </c>
    </row>
    <row r="58" spans="2:3" ht="15">
      <c r="B58" t="s">
        <v>107</v>
      </c>
      <c r="C58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2024-07-18T15:24:36Z</dcterms:created>
  <cp:category/>
  <cp:version/>
  <cp:contentType/>
  <cp:contentStatus/>
</cp:coreProperties>
</file>