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<sst xmlns="http://schemas.openxmlformats.org/spreadsheetml/2006/main" count="92" uniqueCount="53">
  <si>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Ítems del llamado Construccion de empedrado Calle continuacion al acceso Barrio Santa Librada con ID: 347123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</si>
  <si>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</si>
  <si>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</si>
  <si>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</si>
  <si>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</si>
  <si>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</si>
  <si>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</si>
  <si>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</si>
  <si>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</si>
  <si>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</si>
  <si>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</si>
  <si>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Determinación</t>
  </si>
  <si>
    <t>1</t>
  </si>
  <si>
    <t/>
  </si>
  <si>
    <t>1.1</t>
  </si>
  <si>
    <t>Movimiento de Suelo</t>
  </si>
  <si>
    <t>Unidad Medida Global</t>
  </si>
  <si>
    <t>1.2</t>
  </si>
  <si>
    <t xml:space="preserve">Apertura de caja </t>
  </si>
  <si>
    <t>1.3</t>
  </si>
  <si>
    <t>Compactación con Maquinaria</t>
  </si>
  <si>
    <t>1.4</t>
  </si>
  <si>
    <t>Replanteo</t>
  </si>
  <si>
    <t>1.5</t>
  </si>
  <si>
    <t>Demoliciones de badenes y empedrados  y cordón cuneta</t>
  </si>
  <si>
    <t>1.6</t>
  </si>
  <si>
    <t>CARTEL SEÑALIZADOR DE CALLES (Ver detalles en planos)</t>
  </si>
  <si>
    <t>Unidad</t>
  </si>
  <si>
    <t>2</t>
  </si>
  <si>
    <t>1.7</t>
  </si>
  <si>
    <t>Cordón cuneta de hormigón</t>
  </si>
  <si>
    <t>Metro lineal</t>
  </si>
  <si>
    <t>843,8</t>
  </si>
  <si>
    <t>1.8</t>
  </si>
  <si>
    <t>Pavimento tipo empedrado</t>
  </si>
  <si>
    <t>Metros cuadrados</t>
  </si>
  <si>
    <t>2.860</t>
  </si>
  <si>
    <t>1.9</t>
  </si>
  <si>
    <t xml:space="preserve">Baden de H°A° </t>
  </si>
  <si>
    <t>76,04</t>
  </si>
  <si>
    <t>1.10</t>
  </si>
  <si>
    <t>Cordón escondido de Hº</t>
  </si>
  <si>
    <t>59</t>
  </si>
  <si>
    <t>1.11</t>
  </si>
  <si>
    <t>Adecuación de sistema de agua potable</t>
  </si>
  <si>
    <t>1.12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</si>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</sst>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31</v>
      </c>
      <c r="E16" t="s">
        <v>12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2024-07-18T06:35:06Z</dcterms:created>
  <cp:category/>
  <cp:version/>
  <cp:contentType/>
  <cp:contentStatus/>
</cp:coreProperties>
</file>