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<sst xmlns="http://schemas.openxmlformats.org/spreadsheetml/2006/main" count="1729" uniqueCount="557">
  <si>
    <t>Ítems del llamado ADQUISICION DE MEDICAMENTOS VARIOS Y DESINFECTANTES PARA EL MSP Y BS" - PLURIANUAL con ID: 346797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</si>
  <si>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</si>
  <si>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</si>
  <si>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</si>
  <si>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</si>
  <si>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</si>
  <si>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</si>
  <si>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</si>
  <si>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</si>
  <si>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</si>
  <si>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</si>
  <si>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</si>
  <si>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</si>
  <si>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51102301-002</t>
  </si>
  <si>
    <t>Aciclovir</t>
  </si>
  <si>
    <t>Unidad</t>
  </si>
  <si>
    <t>FRASCO</t>
  </si>
  <si>
    <t>Por Cantidad</t>
  </si>
  <si>
    <t>95.470</t>
  </si>
  <si>
    <t>190.940</t>
  </si>
  <si>
    <t/>
  </si>
  <si>
    <t>51102301-001</t>
  </si>
  <si>
    <t>BLISTER</t>
  </si>
  <si>
    <t>400.000</t>
  </si>
  <si>
    <t>800.000</t>
  </si>
  <si>
    <t>51102301-003</t>
  </si>
  <si>
    <t>POMO</t>
  </si>
  <si>
    <t>7.500</t>
  </si>
  <si>
    <t>15.000</t>
  </si>
  <si>
    <t>51102301-004</t>
  </si>
  <si>
    <t>Aciclovir (sal sodica)</t>
  </si>
  <si>
    <t>4.070</t>
  </si>
  <si>
    <t>8.140</t>
  </si>
  <si>
    <t>51191905-068</t>
  </si>
  <si>
    <t>Acido folico</t>
  </si>
  <si>
    <t>100.000</t>
  </si>
  <si>
    <t>200.000</t>
  </si>
  <si>
    <t>51191905-069</t>
  </si>
  <si>
    <t>1.990.180</t>
  </si>
  <si>
    <t>3.980.360</t>
  </si>
  <si>
    <t>51101508-002</t>
  </si>
  <si>
    <t>Acido fusidico</t>
  </si>
  <si>
    <t>22.500</t>
  </si>
  <si>
    <t>45.000</t>
  </si>
  <si>
    <t>51141531-001</t>
  </si>
  <si>
    <t>Acido Valproico</t>
  </si>
  <si>
    <t>UNIDAD</t>
  </si>
  <si>
    <t>960.000</t>
  </si>
  <si>
    <t>1.920.000</t>
  </si>
  <si>
    <t>51102702-001</t>
  </si>
  <si>
    <t>Agua Destilada Esteril</t>
  </si>
  <si>
    <t>27.500</t>
  </si>
  <si>
    <t>55.000</t>
  </si>
  <si>
    <t>51101701-004</t>
  </si>
  <si>
    <t>Albendazol</t>
  </si>
  <si>
    <t>170.000</t>
  </si>
  <si>
    <t>340.000</t>
  </si>
  <si>
    <t>51131909-001</t>
  </si>
  <si>
    <t>ALBUMINA HUMANA</t>
  </si>
  <si>
    <t>10.000</t>
  </si>
  <si>
    <t>20.000</t>
  </si>
  <si>
    <t>51141601-001</t>
  </si>
  <si>
    <t>Amitriptilina (clorhidrato)</t>
  </si>
  <si>
    <t>311.250</t>
  </si>
  <si>
    <t>622.500</t>
  </si>
  <si>
    <t>51121743-001</t>
  </si>
  <si>
    <t>Amlodipina (Besilato)</t>
  </si>
  <si>
    <t>2.500.000</t>
  </si>
  <si>
    <t>5.000.000</t>
  </si>
  <si>
    <t>51101511-001</t>
  </si>
  <si>
    <t>Amoxicilina</t>
  </si>
  <si>
    <t>4.100.000</t>
  </si>
  <si>
    <t>8.200.000</t>
  </si>
  <si>
    <t>51101511-004</t>
  </si>
  <si>
    <t>Amoxicilina + sulbactam</t>
  </si>
  <si>
    <t>79.000</t>
  </si>
  <si>
    <t>158.000</t>
  </si>
  <si>
    <t>51101511-007</t>
  </si>
  <si>
    <t>150.000</t>
  </si>
  <si>
    <t>300.000</t>
  </si>
  <si>
    <t>51101511-003</t>
  </si>
  <si>
    <t>3.450.000</t>
  </si>
  <si>
    <t>6.900.000</t>
  </si>
  <si>
    <t>51101567-001</t>
  </si>
  <si>
    <t>Ampicilina (sal sódica)</t>
  </si>
  <si>
    <t>105.000</t>
  </si>
  <si>
    <t>210.000</t>
  </si>
  <si>
    <t>51151801-001</t>
  </si>
  <si>
    <t>Atenolol</t>
  </si>
  <si>
    <t>51121818-001</t>
  </si>
  <si>
    <t>Atorvastatina</t>
  </si>
  <si>
    <t>4.725.000</t>
  </si>
  <si>
    <t>9.450.000</t>
  </si>
  <si>
    <t>51151616-003</t>
  </si>
  <si>
    <t>Atropina</t>
  </si>
  <si>
    <t>375</t>
  </si>
  <si>
    <t>750</t>
  </si>
  <si>
    <t>51101572-001</t>
  </si>
  <si>
    <t>Azitromicina</t>
  </si>
  <si>
    <t>91.857</t>
  </si>
  <si>
    <t>183.714</t>
  </si>
  <si>
    <t>51101572-002</t>
  </si>
  <si>
    <t>1.300.000</t>
  </si>
  <si>
    <t>2.600.000</t>
  </si>
  <si>
    <t>51181701-006</t>
  </si>
  <si>
    <t>Betametasona</t>
  </si>
  <si>
    <t>18.075</t>
  </si>
  <si>
    <t>36.150</t>
  </si>
  <si>
    <t>51191602-003</t>
  </si>
  <si>
    <t>Bicarbonato de sodio</t>
  </si>
  <si>
    <t>AMPOLLA</t>
  </si>
  <si>
    <t>16.215</t>
  </si>
  <si>
    <t>32.430</t>
  </si>
  <si>
    <t>51161703-001</t>
  </si>
  <si>
    <t>Budesonida</t>
  </si>
  <si>
    <t>30.000</t>
  </si>
  <si>
    <t>51142905-002</t>
  </si>
  <si>
    <t>Bupivacaina Clorhidrato con epinefrina</t>
  </si>
  <si>
    <t>2.750</t>
  </si>
  <si>
    <t>5.500</t>
  </si>
  <si>
    <t>51141631-001</t>
  </si>
  <si>
    <t>Bupropion ( clorhidrato )</t>
  </si>
  <si>
    <t>2.000</t>
  </si>
  <si>
    <t>4.000</t>
  </si>
  <si>
    <t>51191905-083</t>
  </si>
  <si>
    <t>Calcio (carbonato)</t>
  </si>
  <si>
    <t>2.000.000</t>
  </si>
  <si>
    <t>4.000.000</t>
  </si>
  <si>
    <t>51191910-001</t>
  </si>
  <si>
    <t>Calcitriol</t>
  </si>
  <si>
    <t>70.000</t>
  </si>
  <si>
    <t>140.000</t>
  </si>
  <si>
    <t>51141513-001</t>
  </si>
  <si>
    <t>Carbamazepina</t>
  </si>
  <si>
    <t>1.500.000</t>
  </si>
  <si>
    <t>3.000.000</t>
  </si>
  <si>
    <t>51141513-002</t>
  </si>
  <si>
    <t>2.370</t>
  </si>
  <si>
    <t>4.740</t>
  </si>
  <si>
    <t>51121709-001</t>
  </si>
  <si>
    <t>Carvedilol</t>
  </si>
  <si>
    <t>1.250.000</t>
  </si>
  <si>
    <t>750.000</t>
  </si>
  <si>
    <t>51101550-005</t>
  </si>
  <si>
    <t>Cefalexina</t>
  </si>
  <si>
    <t>4.250.000</t>
  </si>
  <si>
    <t>8.500.000</t>
  </si>
  <si>
    <t>51101578-002</t>
  </si>
  <si>
    <t>Cefazolina (sal sódica)</t>
  </si>
  <si>
    <t>206.419</t>
  </si>
  <si>
    <t>412.838</t>
  </si>
  <si>
    <t>51101593-001</t>
  </si>
  <si>
    <t>Cefotaxima</t>
  </si>
  <si>
    <t>77.600</t>
  </si>
  <si>
    <t>155.200</t>
  </si>
  <si>
    <t>51101552-002</t>
  </si>
  <si>
    <t>Ceftazidima</t>
  </si>
  <si>
    <t>51101551-001</t>
  </si>
  <si>
    <t>Ceftriaxona</t>
  </si>
  <si>
    <t>250.000</t>
  </si>
  <si>
    <t>500.000</t>
  </si>
  <si>
    <t>51111507-001</t>
  </si>
  <si>
    <t>Ciclofosfamida</t>
  </si>
  <si>
    <t>1.750</t>
  </si>
  <si>
    <t>3.500</t>
  </si>
  <si>
    <t>310</t>
  </si>
  <si>
    <t>620</t>
  </si>
  <si>
    <t>51111507-002</t>
  </si>
  <si>
    <t>51201502-001</t>
  </si>
  <si>
    <t>Ciclosporina</t>
  </si>
  <si>
    <t>5.202</t>
  </si>
  <si>
    <t>10.404</t>
  </si>
  <si>
    <t>13.572</t>
  </si>
  <si>
    <t>27.144</t>
  </si>
  <si>
    <t>10</t>
  </si>
  <si>
    <t>20</t>
  </si>
  <si>
    <t>51101542-001</t>
  </si>
  <si>
    <t>Ciprofloxacina</t>
  </si>
  <si>
    <t>51101542-002</t>
  </si>
  <si>
    <t>2.250.000</t>
  </si>
  <si>
    <t>4.500.000</t>
  </si>
  <si>
    <t>51101542-007</t>
  </si>
  <si>
    <t>1.500</t>
  </si>
  <si>
    <t>3.000</t>
  </si>
  <si>
    <t>51101522-002</t>
  </si>
  <si>
    <t>Claritromicina</t>
  </si>
  <si>
    <t>17.092</t>
  </si>
  <si>
    <t>34.185</t>
  </si>
  <si>
    <t>51101522-001</t>
  </si>
  <si>
    <t>390.000</t>
  </si>
  <si>
    <t>780.000</t>
  </si>
  <si>
    <t>51101504-001</t>
  </si>
  <si>
    <t>Clindamicina fosfato</t>
  </si>
  <si>
    <t>30.150</t>
  </si>
  <si>
    <t>60.300</t>
  </si>
  <si>
    <t>51101504-9998</t>
  </si>
  <si>
    <t>1.900</t>
  </si>
  <si>
    <t>3.800</t>
  </si>
  <si>
    <t>51181742-003</t>
  </si>
  <si>
    <t>Clobetasol</t>
  </si>
  <si>
    <t>51141614-001</t>
  </si>
  <si>
    <t>Clomipramina</t>
  </si>
  <si>
    <t>1.250</t>
  </si>
  <si>
    <t>2.500</t>
  </si>
  <si>
    <t>51141502-001</t>
  </si>
  <si>
    <t>Clonazepan</t>
  </si>
  <si>
    <t>1.000.000</t>
  </si>
  <si>
    <t>51131709-002</t>
  </si>
  <si>
    <t>Clopidogrel</t>
  </si>
  <si>
    <t>600.000</t>
  </si>
  <si>
    <t>51161630-006</t>
  </si>
  <si>
    <t>Clorfenamina (Clorfeniramina)</t>
  </si>
  <si>
    <t>51161630-001</t>
  </si>
  <si>
    <t>51102707-001</t>
  </si>
  <si>
    <t>Clorhexidina gluconato</t>
  </si>
  <si>
    <t>9.000</t>
  </si>
  <si>
    <t>18.000</t>
  </si>
  <si>
    <t>51191602-001</t>
  </si>
  <si>
    <t>Cloruro de sodio</t>
  </si>
  <si>
    <t>175.000</t>
  </si>
  <si>
    <t>350.000</t>
  </si>
  <si>
    <t>51142233-001</t>
  </si>
  <si>
    <t>Codeina fosfato + paracetamol</t>
  </si>
  <si>
    <t>51101526-005</t>
  </si>
  <si>
    <t>Colistina</t>
  </si>
  <si>
    <t>16.000</t>
  </si>
  <si>
    <t>32.000</t>
  </si>
  <si>
    <t>51181704-002</t>
  </si>
  <si>
    <t>Dexametasona</t>
  </si>
  <si>
    <t>51161808-001</t>
  </si>
  <si>
    <t>Dextrometorfano bromhidrato</t>
  </si>
  <si>
    <t>263.318</t>
  </si>
  <si>
    <t>526.635</t>
  </si>
  <si>
    <t>51142103-001</t>
  </si>
  <si>
    <t>Diclofenaco potasico</t>
  </si>
  <si>
    <t>5.211.212</t>
  </si>
  <si>
    <t>10.422.424</t>
  </si>
  <si>
    <t>51142104-002</t>
  </si>
  <si>
    <t>Diclofenaco sodico</t>
  </si>
  <si>
    <t>236.602</t>
  </si>
  <si>
    <t>473.204</t>
  </si>
  <si>
    <t>51121502-002</t>
  </si>
  <si>
    <t>Digoxina</t>
  </si>
  <si>
    <t>500</t>
  </si>
  <si>
    <t>1.000</t>
  </si>
  <si>
    <t>51142009-002</t>
  </si>
  <si>
    <t>Dipirona (Metamizol sódico)</t>
  </si>
  <si>
    <t>38.771</t>
  </si>
  <si>
    <t>77.543</t>
  </si>
  <si>
    <t>51101557-001</t>
  </si>
  <si>
    <t>Doxiciclina</t>
  </si>
  <si>
    <t>25.000</t>
  </si>
  <si>
    <t>50.000</t>
  </si>
  <si>
    <t>51121715-002</t>
  </si>
  <si>
    <t>Enalapril (maleato)</t>
  </si>
  <si>
    <t>18.000.000</t>
  </si>
  <si>
    <t>36.000.000</t>
  </si>
  <si>
    <t>51131506-001</t>
  </si>
  <si>
    <t>Eritropoyetina</t>
  </si>
  <si>
    <t>40.000</t>
  </si>
  <si>
    <t>51131703-001</t>
  </si>
  <si>
    <t>Estreptoquinasa</t>
  </si>
  <si>
    <t>300</t>
  </si>
  <si>
    <t>600</t>
  </si>
  <si>
    <t>51141507-003</t>
  </si>
  <si>
    <t>Fenitoina</t>
  </si>
  <si>
    <t>375.000</t>
  </si>
  <si>
    <t>51141507-002</t>
  </si>
  <si>
    <t>Fenitoina (Sodica)</t>
  </si>
  <si>
    <t>41.500</t>
  </si>
  <si>
    <t>83.000</t>
  </si>
  <si>
    <t>51141505-002</t>
  </si>
  <si>
    <t>Fenobarbital Sodico</t>
  </si>
  <si>
    <t>69.000</t>
  </si>
  <si>
    <t>138.000</t>
  </si>
  <si>
    <t>51141506-001</t>
  </si>
  <si>
    <t>Fenobarbital sodico</t>
  </si>
  <si>
    <t>150</t>
  </si>
  <si>
    <t>51141505-999</t>
  </si>
  <si>
    <t>840</t>
  </si>
  <si>
    <t>1.680</t>
  </si>
  <si>
    <t>51142220-001</t>
  </si>
  <si>
    <t>Fentanilo (citrato)</t>
  </si>
  <si>
    <t>65.022</t>
  </si>
  <si>
    <t>130.044</t>
  </si>
  <si>
    <t>51201802-001</t>
  </si>
  <si>
    <t>Filgrastrim</t>
  </si>
  <si>
    <t>6.000</t>
  </si>
  <si>
    <t>12.000</t>
  </si>
  <si>
    <t>51131807-005</t>
  </si>
  <si>
    <t>Fitomenadiona (Vitamina K1)</t>
  </si>
  <si>
    <t>12.500</t>
  </si>
  <si>
    <t>51101807-001</t>
  </si>
  <si>
    <t>Fluconazol</t>
  </si>
  <si>
    <t>3.400</t>
  </si>
  <si>
    <t>6.800</t>
  </si>
  <si>
    <t>51141618-001</t>
  </si>
  <si>
    <t>Fluoxetina</t>
  </si>
  <si>
    <t>1.100.000</t>
  </si>
  <si>
    <t>2.200.000</t>
  </si>
  <si>
    <t>51191510-002</t>
  </si>
  <si>
    <t>Furosemida</t>
  </si>
  <si>
    <t>260.000</t>
  </si>
  <si>
    <t>520.000</t>
  </si>
  <si>
    <t>51191510-004</t>
  </si>
  <si>
    <t>51201516-001</t>
  </si>
  <si>
    <t>Gammablobulina Humana Normal: Inmunoglobulina Humana Normal</t>
  </si>
  <si>
    <t>4.500</t>
  </si>
  <si>
    <t>51141702-001</t>
  </si>
  <si>
    <t>Haloperidol</t>
  </si>
  <si>
    <t>13.146</t>
  </si>
  <si>
    <t>26.292</t>
  </si>
  <si>
    <t>51141702-003</t>
  </si>
  <si>
    <t>51141702-002</t>
  </si>
  <si>
    <t>259.237</t>
  </si>
  <si>
    <t>518.474</t>
  </si>
  <si>
    <t>51141716-001</t>
  </si>
  <si>
    <t>Haloperidol decanoato</t>
  </si>
  <si>
    <t>51131603-001</t>
  </si>
  <si>
    <t>Heparina sodica</t>
  </si>
  <si>
    <t>51151804-002</t>
  </si>
  <si>
    <t>Hexoprenalina</t>
  </si>
  <si>
    <t>80.000</t>
  </si>
  <si>
    <t>160.000</t>
  </si>
  <si>
    <t>51191515-001</t>
  </si>
  <si>
    <t>Hidroclorotiazida</t>
  </si>
  <si>
    <t>2.184.671</t>
  </si>
  <si>
    <t>4.369.342</t>
  </si>
  <si>
    <t>51131503-001</t>
  </si>
  <si>
    <t>Hierro Elemental (Sulfato ferroso)</t>
  </si>
  <si>
    <t>138.500</t>
  </si>
  <si>
    <t>277.000</t>
  </si>
  <si>
    <t>51131516-002</t>
  </si>
  <si>
    <t>Hierro sacarato</t>
  </si>
  <si>
    <t>51142106-004</t>
  </si>
  <si>
    <t>Ibuprofeno</t>
  </si>
  <si>
    <t>620.000</t>
  </si>
  <si>
    <t>1.240.000</t>
  </si>
  <si>
    <t>51111509-001</t>
  </si>
  <si>
    <t>Ifosfamida</t>
  </si>
  <si>
    <t>2.300</t>
  </si>
  <si>
    <t>4.600</t>
  </si>
  <si>
    <t>51101508-005</t>
  </si>
  <si>
    <t>Imipenem (monohidrato) + Cilastatina (sal sódica)</t>
  </si>
  <si>
    <t>51201801-003</t>
  </si>
  <si>
    <t>Inmunoglobulina Anti D (RH +)</t>
  </si>
  <si>
    <t>4.212</t>
  </si>
  <si>
    <t>8.425</t>
  </si>
  <si>
    <t>51102722-001</t>
  </si>
  <si>
    <t>Iodopovidona</t>
  </si>
  <si>
    <t>51101811-003</t>
  </si>
  <si>
    <t>Ketoconazol</t>
  </si>
  <si>
    <t>120.000</t>
  </si>
  <si>
    <t>240.000</t>
  </si>
  <si>
    <t>51142138-001</t>
  </si>
  <si>
    <t>Ketorolac</t>
  </si>
  <si>
    <t>636.477</t>
  </si>
  <si>
    <t>1.272.954</t>
  </si>
  <si>
    <t>51151823-999</t>
  </si>
  <si>
    <t>Labetalol (clorhidrato)</t>
  </si>
  <si>
    <t>36.000</t>
  </si>
  <si>
    <t>51142502-001</t>
  </si>
  <si>
    <t>Levodopa + Carbidopa</t>
  </si>
  <si>
    <t>95.000</t>
  </si>
  <si>
    <t>190.000</t>
  </si>
  <si>
    <t>51101538-002</t>
  </si>
  <si>
    <t>Levofloxacina</t>
  </si>
  <si>
    <t>64.000</t>
  </si>
  <si>
    <t>128.000</t>
  </si>
  <si>
    <t>51141711-001</t>
  </si>
  <si>
    <t>Levomepromazina</t>
  </si>
  <si>
    <t>51141711-002</t>
  </si>
  <si>
    <t>4.200</t>
  </si>
  <si>
    <t>8.400</t>
  </si>
  <si>
    <t>51142904-002</t>
  </si>
  <si>
    <t>Lidocaina clorhidrato + epinefrina</t>
  </si>
  <si>
    <t>3.465</t>
  </si>
  <si>
    <t>6.930</t>
  </si>
  <si>
    <t>51141903-001</t>
  </si>
  <si>
    <t>Litio carbonato</t>
  </si>
  <si>
    <t>1.200.000</t>
  </si>
  <si>
    <t>51161606-002</t>
  </si>
  <si>
    <t>Loratadina</t>
  </si>
  <si>
    <t>51141916-001</t>
  </si>
  <si>
    <t>Lorazepam</t>
  </si>
  <si>
    <t>51121710-002</t>
  </si>
  <si>
    <t>Losartán (potásico)</t>
  </si>
  <si>
    <t>2.915.000</t>
  </si>
  <si>
    <t>5.830.000</t>
  </si>
  <si>
    <t>51101611-001</t>
  </si>
  <si>
    <t>Meropenem</t>
  </si>
  <si>
    <t>38.500</t>
  </si>
  <si>
    <t>77.000</t>
  </si>
  <si>
    <t>51111513-001</t>
  </si>
  <si>
    <t>Mesna(Mercapto etilsulfonato sodico)</t>
  </si>
  <si>
    <t>4.300</t>
  </si>
  <si>
    <t>8.600</t>
  </si>
  <si>
    <t>51181517-001</t>
  </si>
  <si>
    <t>Metformina</t>
  </si>
  <si>
    <t>13.644.000</t>
  </si>
  <si>
    <t>27.288.000</t>
  </si>
  <si>
    <t>51181707-001</t>
  </si>
  <si>
    <t>Metilprednisolona succinato sódico</t>
  </si>
  <si>
    <t>8.580</t>
  </si>
  <si>
    <t>17.160</t>
  </si>
  <si>
    <t>51171806-003</t>
  </si>
  <si>
    <t>Metoclopramida</t>
  </si>
  <si>
    <t>380.000</t>
  </si>
  <si>
    <t>51101603-005</t>
  </si>
  <si>
    <t>Metronidazol</t>
  </si>
  <si>
    <t>51101603-003</t>
  </si>
  <si>
    <t>89.000</t>
  </si>
  <si>
    <t>178.000</t>
  </si>
  <si>
    <t>51101603-004</t>
  </si>
  <si>
    <t>7.080</t>
  </si>
  <si>
    <t>14.160</t>
  </si>
  <si>
    <t>51101603-001</t>
  </si>
  <si>
    <t>51142206-002</t>
  </si>
  <si>
    <t>Morfina sulfato</t>
  </si>
  <si>
    <t>5.000</t>
  </si>
  <si>
    <t>51142302-001</t>
  </si>
  <si>
    <t>Naloxona</t>
  </si>
  <si>
    <t>700</t>
  </si>
  <si>
    <t>1.400</t>
  </si>
  <si>
    <t>51121904-003</t>
  </si>
  <si>
    <t>Nifedipina Liberacion Prolongada</t>
  </si>
  <si>
    <t>216.000</t>
  </si>
  <si>
    <t>432.000</t>
  </si>
  <si>
    <t>51102717-004</t>
  </si>
  <si>
    <t>Nitrofurazona - pomada</t>
  </si>
  <si>
    <t>51121758-001</t>
  </si>
  <si>
    <t>Nitroprusiato de sodio</t>
  </si>
  <si>
    <t>8.000</t>
  </si>
  <si>
    <t>51151703-002</t>
  </si>
  <si>
    <t>Noradrenalina</t>
  </si>
  <si>
    <t>40.500</t>
  </si>
  <si>
    <t>81.000</t>
  </si>
  <si>
    <t>51141703-001</t>
  </si>
  <si>
    <t>Olanzapina</t>
  </si>
  <si>
    <t>510.000</t>
  </si>
  <si>
    <t>1.020.000</t>
  </si>
  <si>
    <t>51171909-003</t>
  </si>
  <si>
    <t>Omeprazol</t>
  </si>
  <si>
    <t>5.650.000</t>
  </si>
  <si>
    <t>11.300.000</t>
  </si>
  <si>
    <t>51171909-002</t>
  </si>
  <si>
    <t>225.000</t>
  </si>
  <si>
    <t>450.000</t>
  </si>
  <si>
    <t>51171816-002</t>
  </si>
  <si>
    <t>Ondansetrón</t>
  </si>
  <si>
    <t>178.786</t>
  </si>
  <si>
    <t>357.572</t>
  </si>
  <si>
    <t>Ondansetron</t>
  </si>
  <si>
    <t>110.000</t>
  </si>
  <si>
    <t>220.000</t>
  </si>
  <si>
    <t>51111904-001</t>
  </si>
  <si>
    <t>Paclitaxel Con Filtro</t>
  </si>
  <si>
    <t>7.000</t>
  </si>
  <si>
    <t>51142001-001</t>
  </si>
  <si>
    <t>Paracetamol (Acetaminofeno)</t>
  </si>
  <si>
    <t>440.000</t>
  </si>
  <si>
    <t>880.000</t>
  </si>
  <si>
    <t>51101715-003</t>
  </si>
  <si>
    <t>Permetrina</t>
  </si>
  <si>
    <t>51142205-002</t>
  </si>
  <si>
    <t>Petidina (Meperidina)Clorhidrato</t>
  </si>
  <si>
    <t>51101561-001</t>
  </si>
  <si>
    <t>Piperacilina + tazobactam</t>
  </si>
  <si>
    <t>10.600</t>
  </si>
  <si>
    <t>21.200</t>
  </si>
  <si>
    <t>51181713-002</t>
  </si>
  <si>
    <t>Prednisona</t>
  </si>
  <si>
    <t>900.000</t>
  </si>
  <si>
    <t>1.800.000</t>
  </si>
  <si>
    <t>51181713-003</t>
  </si>
  <si>
    <t>135.000</t>
  </si>
  <si>
    <t>270.000</t>
  </si>
  <si>
    <t>51142941-001</t>
  </si>
  <si>
    <t>Propofol</t>
  </si>
  <si>
    <t>51151812-001</t>
  </si>
  <si>
    <t>Propranolol (clorhidrato)</t>
  </si>
  <si>
    <t>69.236</t>
  </si>
  <si>
    <t>138.472</t>
  </si>
  <si>
    <t>51171706-9999</t>
  </si>
  <si>
    <t>Racecadotril</t>
  </si>
  <si>
    <t>51171917-002</t>
  </si>
  <si>
    <t>Ranitidina</t>
  </si>
  <si>
    <t>1.915.137</t>
  </si>
  <si>
    <t>3.830.274</t>
  </si>
  <si>
    <t>51191905-020</t>
  </si>
  <si>
    <t>Retinol (Vitamina A)</t>
  </si>
  <si>
    <t>420.000</t>
  </si>
  <si>
    <t>51141704-001</t>
  </si>
  <si>
    <t>Risperidona</t>
  </si>
  <si>
    <t>51141704-002</t>
  </si>
  <si>
    <t>51161508-002</t>
  </si>
  <si>
    <t>Salbutamol</t>
  </si>
  <si>
    <t>51161508-009</t>
  </si>
  <si>
    <t>Salbutamol + ipatropio</t>
  </si>
  <si>
    <t>85.000</t>
  </si>
  <si>
    <t>51191906-001</t>
  </si>
  <si>
    <t>Sales de rehidratacion oral (SRO)</t>
  </si>
  <si>
    <t>205.000</t>
  </si>
  <si>
    <t>410.000</t>
  </si>
  <si>
    <t>51171505-001</t>
  </si>
  <si>
    <t>Simeticona</t>
  </si>
  <si>
    <t>162.855</t>
  </si>
  <si>
    <t>325.711</t>
  </si>
  <si>
    <t>51191602-002</t>
  </si>
  <si>
    <t>Solucion fisiologica (Cloruro de sodio)</t>
  </si>
  <si>
    <t>145.000</t>
  </si>
  <si>
    <t>290.000</t>
  </si>
  <si>
    <t>90.000</t>
  </si>
  <si>
    <t>180.000</t>
  </si>
  <si>
    <t>Litros</t>
  </si>
  <si>
    <t>360.000</t>
  </si>
  <si>
    <t>51171911-001</t>
  </si>
  <si>
    <t>Sucralfato</t>
  </si>
  <si>
    <t>51201601-005</t>
  </si>
  <si>
    <t>Suero antiofidico polivalente</t>
  </si>
  <si>
    <t>51101508-014</t>
  </si>
  <si>
    <t>Sulfadiazina comprimido</t>
  </si>
  <si>
    <t>1.200</t>
  </si>
  <si>
    <t>2.400</t>
  </si>
  <si>
    <t>51101508-011</t>
  </si>
  <si>
    <t>Sulfadiazina de Plata</t>
  </si>
  <si>
    <t>51102213-004</t>
  </si>
  <si>
    <t>Sulfametoxazol - Trimetoprima</t>
  </si>
  <si>
    <t>840.000</t>
  </si>
  <si>
    <t>51102213-003</t>
  </si>
  <si>
    <t>23.000</t>
  </si>
  <si>
    <t>46.000</t>
  </si>
  <si>
    <t>51131503-004</t>
  </si>
  <si>
    <t>Sulfato ferroso (hierro elemental) + ácido fólico</t>
  </si>
  <si>
    <t>58.725</t>
  </si>
  <si>
    <t>117.450</t>
  </si>
  <si>
    <t>51111809-001</t>
  </si>
  <si>
    <t>Tamoxifeno</t>
  </si>
  <si>
    <t>51101707-9999</t>
  </si>
  <si>
    <t>Tiabendazol</t>
  </si>
  <si>
    <t>3.250</t>
  </si>
  <si>
    <t>6.500</t>
  </si>
  <si>
    <t>51101707-9998</t>
  </si>
  <si>
    <t>12.250</t>
  </si>
  <si>
    <t>24.500</t>
  </si>
  <si>
    <t>51101591-001</t>
  </si>
  <si>
    <t>Vancomicina</t>
  </si>
  <si>
    <t>51191905-998</t>
  </si>
  <si>
    <t>Vitamina B1 B6 B12</t>
  </si>
  <si>
    <t>20.990</t>
  </si>
  <si>
    <t>41.980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</si>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</sst>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14</v>
      </c>
      <c r="D4" s="6" t="s">
        <v>15</v>
      </c>
      <c r="E4" s="6" t="s">
        <v>22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14</v>
      </c>
      <c r="D5" s="6" t="s">
        <v>15</v>
      </c>
      <c r="E5" s="6" t="s">
        <v>26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34</v>
      </c>
      <c r="D8" s="6" t="s">
        <v>15</v>
      </c>
      <c r="E8" s="6" t="s">
        <v>22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26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46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16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16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46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22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22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15</v>
      </c>
      <c r="E17" s="6" t="s">
        <v>16</v>
      </c>
      <c r="F17" s="6" t="s">
        <v>17</v>
      </c>
      <c r="G17" s="6" t="s">
        <v>75</v>
      </c>
      <c r="H17" s="6" t="s">
        <v>76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74</v>
      </c>
      <c r="D18" s="6" t="s">
        <v>15</v>
      </c>
      <c r="E18" s="6" t="s">
        <v>16</v>
      </c>
      <c r="F18" s="6" t="s">
        <v>17</v>
      </c>
      <c r="G18" s="6" t="s">
        <v>78</v>
      </c>
      <c r="H18" s="6" t="s">
        <v>79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80</v>
      </c>
      <c r="C19" s="6" t="s">
        <v>74</v>
      </c>
      <c r="D19" s="6" t="s">
        <v>15</v>
      </c>
      <c r="E19" s="6" t="s">
        <v>22</v>
      </c>
      <c r="F19" s="6" t="s">
        <v>17</v>
      </c>
      <c r="G19" s="6" t="s">
        <v>81</v>
      </c>
      <c r="H19" s="6" t="s">
        <v>82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83</v>
      </c>
      <c r="C20" s="6" t="s">
        <v>84</v>
      </c>
      <c r="D20" s="6" t="s">
        <v>15</v>
      </c>
      <c r="E20" s="6" t="s">
        <v>16</v>
      </c>
      <c r="F20" s="6" t="s">
        <v>17</v>
      </c>
      <c r="G20" s="6" t="s">
        <v>85</v>
      </c>
      <c r="H20" s="6" t="s">
        <v>86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87</v>
      </c>
      <c r="C21" s="6" t="s">
        <v>88</v>
      </c>
      <c r="D21" s="6" t="s">
        <v>15</v>
      </c>
      <c r="E21" s="6" t="s">
        <v>46</v>
      </c>
      <c r="F21" s="6" t="s">
        <v>17</v>
      </c>
      <c r="G21" s="6" t="s">
        <v>67</v>
      </c>
      <c r="H21" s="6" t="s">
        <v>68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89</v>
      </c>
      <c r="C22" s="6" t="s">
        <v>90</v>
      </c>
      <c r="D22" s="6" t="s">
        <v>15</v>
      </c>
      <c r="E22" s="6" t="s">
        <v>46</v>
      </c>
      <c r="F22" s="6" t="s">
        <v>17</v>
      </c>
      <c r="G22" s="6" t="s">
        <v>91</v>
      </c>
      <c r="H22" s="6" t="s">
        <v>92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93</v>
      </c>
      <c r="C23" s="6" t="s">
        <v>94</v>
      </c>
      <c r="D23" s="6" t="s">
        <v>15</v>
      </c>
      <c r="E23" s="6" t="s">
        <v>16</v>
      </c>
      <c r="F23" s="6" t="s">
        <v>17</v>
      </c>
      <c r="G23" s="6" t="s">
        <v>95</v>
      </c>
      <c r="H23" s="6" t="s">
        <v>96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97</v>
      </c>
      <c r="C24" s="6" t="s">
        <v>98</v>
      </c>
      <c r="D24" s="6" t="s">
        <v>15</v>
      </c>
      <c r="E24" s="6" t="s">
        <v>16</v>
      </c>
      <c r="F24" s="6" t="s">
        <v>17</v>
      </c>
      <c r="G24" s="6" t="s">
        <v>99</v>
      </c>
      <c r="H24" s="6" t="s">
        <v>100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101</v>
      </c>
      <c r="C25" s="6" t="s">
        <v>98</v>
      </c>
      <c r="D25" s="6" t="s">
        <v>15</v>
      </c>
      <c r="E25" s="6" t="s">
        <v>46</v>
      </c>
      <c r="F25" s="6" t="s">
        <v>17</v>
      </c>
      <c r="G25" s="6" t="s">
        <v>102</v>
      </c>
      <c r="H25" s="6" t="s">
        <v>103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104</v>
      </c>
      <c r="C26" s="6" t="s">
        <v>105</v>
      </c>
      <c r="D26" s="6" t="s">
        <v>15</v>
      </c>
      <c r="E26" s="6" t="s">
        <v>26</v>
      </c>
      <c r="F26" s="6" t="s">
        <v>17</v>
      </c>
      <c r="G26" s="6" t="s">
        <v>106</v>
      </c>
      <c r="H26" s="6" t="s">
        <v>107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108</v>
      </c>
      <c r="C27" s="6" t="s">
        <v>109</v>
      </c>
      <c r="D27" s="6" t="s">
        <v>15</v>
      </c>
      <c r="E27" s="6" t="s">
        <v>110</v>
      </c>
      <c r="F27" s="6" t="s">
        <v>17</v>
      </c>
      <c r="G27" s="6" t="s">
        <v>111</v>
      </c>
      <c r="H27" s="6" t="s">
        <v>112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113</v>
      </c>
      <c r="C28" s="6" t="s">
        <v>114</v>
      </c>
      <c r="D28" s="6" t="s">
        <v>15</v>
      </c>
      <c r="E28" s="6" t="s">
        <v>16</v>
      </c>
      <c r="F28" s="6" t="s">
        <v>17</v>
      </c>
      <c r="G28" s="6" t="s">
        <v>28</v>
      </c>
      <c r="H28" s="6" t="s">
        <v>115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116</v>
      </c>
      <c r="C29" s="6" t="s">
        <v>117</v>
      </c>
      <c r="D29" s="6" t="s">
        <v>15</v>
      </c>
      <c r="E29" s="6" t="s">
        <v>110</v>
      </c>
      <c r="F29" s="6" t="s">
        <v>17</v>
      </c>
      <c r="G29" s="6" t="s">
        <v>118</v>
      </c>
      <c r="H29" s="6" t="s">
        <v>119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120</v>
      </c>
      <c r="C30" s="6" t="s">
        <v>121</v>
      </c>
      <c r="D30" s="6" t="s">
        <v>15</v>
      </c>
      <c r="E30" s="6" t="s">
        <v>46</v>
      </c>
      <c r="F30" s="6" t="s">
        <v>17</v>
      </c>
      <c r="G30" s="6" t="s">
        <v>122</v>
      </c>
      <c r="H30" s="6" t="s">
        <v>123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124</v>
      </c>
      <c r="C31" s="6" t="s">
        <v>125</v>
      </c>
      <c r="D31" s="6" t="s">
        <v>15</v>
      </c>
      <c r="E31" s="6" t="s">
        <v>46</v>
      </c>
      <c r="F31" s="6" t="s">
        <v>17</v>
      </c>
      <c r="G31" s="6" t="s">
        <v>126</v>
      </c>
      <c r="H31" s="6" t="s">
        <v>127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128</v>
      </c>
      <c r="C32" s="6" t="s">
        <v>129</v>
      </c>
      <c r="D32" s="6" t="s">
        <v>15</v>
      </c>
      <c r="E32" s="6" t="s">
        <v>22</v>
      </c>
      <c r="F32" s="6" t="s">
        <v>17</v>
      </c>
      <c r="G32" s="6" t="s">
        <v>130</v>
      </c>
      <c r="H32" s="6" t="s">
        <v>131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132</v>
      </c>
      <c r="C33" s="6" t="s">
        <v>133</v>
      </c>
      <c r="D33" s="6" t="s">
        <v>15</v>
      </c>
      <c r="E33" s="6" t="s">
        <v>46</v>
      </c>
      <c r="F33" s="6" t="s">
        <v>17</v>
      </c>
      <c r="G33" s="6" t="s">
        <v>134</v>
      </c>
      <c r="H33" s="6" t="s">
        <v>135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136</v>
      </c>
      <c r="C34" s="6" t="s">
        <v>133</v>
      </c>
      <c r="D34" s="6" t="s">
        <v>15</v>
      </c>
      <c r="E34" s="6" t="s">
        <v>16</v>
      </c>
      <c r="F34" s="6" t="s">
        <v>17</v>
      </c>
      <c r="G34" s="6" t="s">
        <v>137</v>
      </c>
      <c r="H34" s="6" t="s">
        <v>138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139</v>
      </c>
      <c r="C35" s="6" t="s">
        <v>140</v>
      </c>
      <c r="D35" s="6" t="s">
        <v>15</v>
      </c>
      <c r="E35" s="6" t="s">
        <v>46</v>
      </c>
      <c r="F35" s="6" t="s">
        <v>17</v>
      </c>
      <c r="G35" s="6" t="s">
        <v>141</v>
      </c>
      <c r="H35" s="6" t="s">
        <v>67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139</v>
      </c>
      <c r="C36" s="6" t="s">
        <v>140</v>
      </c>
      <c r="D36" s="6" t="s">
        <v>15</v>
      </c>
      <c r="E36" s="6" t="s">
        <v>46</v>
      </c>
      <c r="F36" s="6" t="s">
        <v>17</v>
      </c>
      <c r="G36" s="6" t="s">
        <v>142</v>
      </c>
      <c r="H36" s="6" t="s">
        <v>134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143</v>
      </c>
      <c r="C37" s="6" t="s">
        <v>144</v>
      </c>
      <c r="D37" s="6" t="s">
        <v>15</v>
      </c>
      <c r="E37" s="6" t="s">
        <v>46</v>
      </c>
      <c r="F37" s="6" t="s">
        <v>17</v>
      </c>
      <c r="G37" s="6" t="s">
        <v>145</v>
      </c>
      <c r="H37" s="6" t="s">
        <v>146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147</v>
      </c>
      <c r="C38" s="6" t="s">
        <v>148</v>
      </c>
      <c r="D38" s="6" t="s">
        <v>15</v>
      </c>
      <c r="E38" s="6" t="s">
        <v>16</v>
      </c>
      <c r="F38" s="6" t="s">
        <v>17</v>
      </c>
      <c r="G38" s="6" t="s">
        <v>149</v>
      </c>
      <c r="H38" s="6" t="s">
        <v>150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151</v>
      </c>
      <c r="C39" s="6" t="s">
        <v>152</v>
      </c>
      <c r="D39" s="6" t="s">
        <v>15</v>
      </c>
      <c r="E39" s="6" t="s">
        <v>16</v>
      </c>
      <c r="F39" s="6" t="s">
        <v>17</v>
      </c>
      <c r="G39" s="6" t="s">
        <v>153</v>
      </c>
      <c r="H39" s="6" t="s">
        <v>154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155</v>
      </c>
      <c r="C40" s="6" t="s">
        <v>156</v>
      </c>
      <c r="D40" s="6" t="s">
        <v>15</v>
      </c>
      <c r="E40" s="6" t="s">
        <v>16</v>
      </c>
      <c r="F40" s="6" t="s">
        <v>17</v>
      </c>
      <c r="G40" s="6" t="s">
        <v>28</v>
      </c>
      <c r="H40" s="6" t="s">
        <v>115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157</v>
      </c>
      <c r="C41" s="6" t="s">
        <v>158</v>
      </c>
      <c r="D41" s="6" t="s">
        <v>15</v>
      </c>
      <c r="E41" s="6" t="s">
        <v>16</v>
      </c>
      <c r="F41" s="6" t="s">
        <v>17</v>
      </c>
      <c r="G41" s="6" t="s">
        <v>159</v>
      </c>
      <c r="H41" s="6" t="s">
        <v>160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161</v>
      </c>
      <c r="C42" s="6" t="s">
        <v>162</v>
      </c>
      <c r="D42" s="6" t="s">
        <v>15</v>
      </c>
      <c r="E42" s="6" t="s">
        <v>16</v>
      </c>
      <c r="F42" s="6" t="s">
        <v>17</v>
      </c>
      <c r="G42" s="6" t="s">
        <v>163</v>
      </c>
      <c r="H42" s="6" t="s">
        <v>164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161</v>
      </c>
      <c r="C43" s="6" t="s">
        <v>162</v>
      </c>
      <c r="D43" s="6" t="s">
        <v>15</v>
      </c>
      <c r="E43" s="6" t="s">
        <v>16</v>
      </c>
      <c r="F43" s="6" t="s">
        <v>17</v>
      </c>
      <c r="G43" s="6" t="s">
        <v>165</v>
      </c>
      <c r="H43" s="6" t="s">
        <v>166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167</v>
      </c>
      <c r="C44" s="6" t="s">
        <v>162</v>
      </c>
      <c r="D44" s="6" t="s">
        <v>15</v>
      </c>
      <c r="E44" s="6" t="s">
        <v>46</v>
      </c>
      <c r="F44" s="6" t="s">
        <v>17</v>
      </c>
      <c r="G44" s="6" t="s">
        <v>27</v>
      </c>
      <c r="H44" s="6" t="s">
        <v>28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168</v>
      </c>
      <c r="C45" s="6" t="s">
        <v>169</v>
      </c>
      <c r="D45" s="6" t="s">
        <v>15</v>
      </c>
      <c r="E45" s="6" t="s">
        <v>46</v>
      </c>
      <c r="F45" s="6" t="s">
        <v>17</v>
      </c>
      <c r="G45" s="6" t="s">
        <v>170</v>
      </c>
      <c r="H45" s="6" t="s">
        <v>171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168</v>
      </c>
      <c r="C46" s="6" t="s">
        <v>169</v>
      </c>
      <c r="D46" s="6" t="s">
        <v>15</v>
      </c>
      <c r="E46" s="6" t="s">
        <v>22</v>
      </c>
      <c r="F46" s="6" t="s">
        <v>17</v>
      </c>
      <c r="G46" s="6" t="s">
        <v>172</v>
      </c>
      <c r="H46" s="6" t="s">
        <v>173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168</v>
      </c>
      <c r="C47" s="6" t="s">
        <v>169</v>
      </c>
      <c r="D47" s="6" t="s">
        <v>15</v>
      </c>
      <c r="E47" s="6" t="s">
        <v>16</v>
      </c>
      <c r="F47" s="6" t="s">
        <v>17</v>
      </c>
      <c r="G47" s="6" t="s">
        <v>174</v>
      </c>
      <c r="H47" s="6" t="s">
        <v>175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176</v>
      </c>
      <c r="C48" s="6" t="s">
        <v>177</v>
      </c>
      <c r="D48" s="6" t="s">
        <v>15</v>
      </c>
      <c r="E48" s="6" t="s">
        <v>16</v>
      </c>
      <c r="F48" s="6" t="s">
        <v>17</v>
      </c>
      <c r="G48" s="6" t="s">
        <v>78</v>
      </c>
      <c r="H48" s="6" t="s">
        <v>79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178</v>
      </c>
      <c r="C49" s="6" t="s">
        <v>177</v>
      </c>
      <c r="D49" s="6" t="s">
        <v>15</v>
      </c>
      <c r="E49" s="6" t="s">
        <v>46</v>
      </c>
      <c r="F49" s="6" t="s">
        <v>17</v>
      </c>
      <c r="G49" s="6" t="s">
        <v>179</v>
      </c>
      <c r="H49" s="6" t="s">
        <v>180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181</v>
      </c>
      <c r="C50" s="6" t="s">
        <v>177</v>
      </c>
      <c r="D50" s="6" t="s">
        <v>15</v>
      </c>
      <c r="E50" s="6" t="s">
        <v>16</v>
      </c>
      <c r="F50" s="6" t="s">
        <v>17</v>
      </c>
      <c r="G50" s="6" t="s">
        <v>182</v>
      </c>
      <c r="H50" s="6" t="s">
        <v>183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184</v>
      </c>
      <c r="C51" s="6" t="s">
        <v>185</v>
      </c>
      <c r="D51" s="6" t="s">
        <v>15</v>
      </c>
      <c r="E51" s="6" t="s">
        <v>16</v>
      </c>
      <c r="F51" s="6" t="s">
        <v>17</v>
      </c>
      <c r="G51" s="6" t="s">
        <v>186</v>
      </c>
      <c r="H51" s="6" t="s">
        <v>187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188</v>
      </c>
      <c r="C52" s="6" t="s">
        <v>185</v>
      </c>
      <c r="D52" s="6" t="s">
        <v>15</v>
      </c>
      <c r="E52" s="6" t="s">
        <v>22</v>
      </c>
      <c r="F52" s="6" t="s">
        <v>17</v>
      </c>
      <c r="G52" s="6" t="s">
        <v>189</v>
      </c>
      <c r="H52" s="6" t="s">
        <v>190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191</v>
      </c>
      <c r="C53" s="6" t="s">
        <v>192</v>
      </c>
      <c r="D53" s="6" t="s">
        <v>15</v>
      </c>
      <c r="E53" s="6" t="s">
        <v>110</v>
      </c>
      <c r="F53" s="6" t="s">
        <v>17</v>
      </c>
      <c r="G53" s="6" t="s">
        <v>193</v>
      </c>
      <c r="H53" s="6" t="s">
        <v>194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195</v>
      </c>
      <c r="C54" s="6" t="s">
        <v>192</v>
      </c>
      <c r="D54" s="6" t="s">
        <v>15</v>
      </c>
      <c r="E54" s="6" t="s">
        <v>16</v>
      </c>
      <c r="F54" s="6" t="s">
        <v>17</v>
      </c>
      <c r="G54" s="6" t="s">
        <v>196</v>
      </c>
      <c r="H54" s="6" t="s">
        <v>197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198</v>
      </c>
      <c r="C55" s="6" t="s">
        <v>199</v>
      </c>
      <c r="D55" s="6" t="s">
        <v>15</v>
      </c>
      <c r="E55" s="6" t="s">
        <v>26</v>
      </c>
      <c r="F55" s="6" t="s">
        <v>17</v>
      </c>
      <c r="G55" s="6" t="s">
        <v>28</v>
      </c>
      <c r="H55" s="6" t="s">
        <v>115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200</v>
      </c>
      <c r="C56" s="6" t="s">
        <v>201</v>
      </c>
      <c r="D56" s="6" t="s">
        <v>15</v>
      </c>
      <c r="E56" s="6" t="s">
        <v>46</v>
      </c>
      <c r="F56" s="6" t="s">
        <v>17</v>
      </c>
      <c r="G56" s="6" t="s">
        <v>202</v>
      </c>
      <c r="H56" s="6" t="s">
        <v>203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204</v>
      </c>
      <c r="C57" s="6" t="s">
        <v>205</v>
      </c>
      <c r="D57" s="6" t="s">
        <v>15</v>
      </c>
      <c r="E57" s="6" t="s">
        <v>46</v>
      </c>
      <c r="F57" s="6" t="s">
        <v>17</v>
      </c>
      <c r="G57" s="6" t="s">
        <v>206</v>
      </c>
      <c r="H57" s="6" t="s">
        <v>126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207</v>
      </c>
      <c r="C58" s="6" t="s">
        <v>208</v>
      </c>
      <c r="D58" s="6" t="s">
        <v>15</v>
      </c>
      <c r="E58" s="6" t="s">
        <v>22</v>
      </c>
      <c r="F58" s="6" t="s">
        <v>17</v>
      </c>
      <c r="G58" s="6" t="s">
        <v>79</v>
      </c>
      <c r="H58" s="6" t="s">
        <v>209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210</v>
      </c>
      <c r="C59" s="6" t="s">
        <v>211</v>
      </c>
      <c r="D59" s="6" t="s">
        <v>15</v>
      </c>
      <c r="E59" s="6" t="s">
        <v>46</v>
      </c>
      <c r="F59" s="6" t="s">
        <v>17</v>
      </c>
      <c r="G59" s="6" t="s">
        <v>67</v>
      </c>
      <c r="H59" s="6" t="s">
        <v>68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212</v>
      </c>
      <c r="C60" s="6" t="s">
        <v>211</v>
      </c>
      <c r="D60" s="6" t="s">
        <v>15</v>
      </c>
      <c r="E60" s="6" t="s">
        <v>16</v>
      </c>
      <c r="F60" s="6" t="s">
        <v>17</v>
      </c>
      <c r="G60" s="6" t="s">
        <v>160</v>
      </c>
      <c r="H60" s="6" t="s">
        <v>206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213</v>
      </c>
      <c r="C61" s="6" t="s">
        <v>214</v>
      </c>
      <c r="D61" s="6" t="s">
        <v>15</v>
      </c>
      <c r="E61" s="6" t="s">
        <v>16</v>
      </c>
      <c r="F61" s="6" t="s">
        <v>17</v>
      </c>
      <c r="G61" s="6" t="s">
        <v>215</v>
      </c>
      <c r="H61" s="6" t="s">
        <v>216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217</v>
      </c>
      <c r="C62" s="6" t="s">
        <v>218</v>
      </c>
      <c r="D62" s="6" t="s">
        <v>15</v>
      </c>
      <c r="E62" s="6" t="s">
        <v>110</v>
      </c>
      <c r="F62" s="6" t="s">
        <v>17</v>
      </c>
      <c r="G62" s="6" t="s">
        <v>219</v>
      </c>
      <c r="H62" s="6" t="s">
        <v>220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221</v>
      </c>
      <c r="C63" s="6" t="s">
        <v>222</v>
      </c>
      <c r="D63" s="6" t="s">
        <v>15</v>
      </c>
      <c r="E63" s="6" t="s">
        <v>46</v>
      </c>
      <c r="F63" s="6" t="s">
        <v>17</v>
      </c>
      <c r="G63" s="6" t="s">
        <v>206</v>
      </c>
      <c r="H63" s="6" t="s">
        <v>126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223</v>
      </c>
      <c r="C64" s="6" t="s">
        <v>224</v>
      </c>
      <c r="D64" s="6" t="s">
        <v>15</v>
      </c>
      <c r="E64" s="6" t="s">
        <v>16</v>
      </c>
      <c r="F64" s="6" t="s">
        <v>17</v>
      </c>
      <c r="G64" s="6" t="s">
        <v>225</v>
      </c>
      <c r="H64" s="6" t="s">
        <v>226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227</v>
      </c>
      <c r="C65" s="6" t="s">
        <v>228</v>
      </c>
      <c r="D65" s="6" t="s">
        <v>15</v>
      </c>
      <c r="E65" s="6" t="s">
        <v>110</v>
      </c>
      <c r="F65" s="6" t="s">
        <v>17</v>
      </c>
      <c r="G65" s="6" t="s">
        <v>78</v>
      </c>
      <c r="H65" s="6" t="s">
        <v>79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229</v>
      </c>
      <c r="C66" s="6" t="s">
        <v>230</v>
      </c>
      <c r="D66" s="6" t="s">
        <v>15</v>
      </c>
      <c r="E66" s="6" t="s">
        <v>16</v>
      </c>
      <c r="F66" s="6" t="s">
        <v>17</v>
      </c>
      <c r="G66" s="6" t="s">
        <v>231</v>
      </c>
      <c r="H66" s="6" t="s">
        <v>232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233</v>
      </c>
      <c r="C67" s="6" t="s">
        <v>234</v>
      </c>
      <c r="D67" s="6" t="s">
        <v>15</v>
      </c>
      <c r="E67" s="6" t="s">
        <v>22</v>
      </c>
      <c r="F67" s="6" t="s">
        <v>17</v>
      </c>
      <c r="G67" s="6" t="s">
        <v>235</v>
      </c>
      <c r="H67" s="6" t="s">
        <v>236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237</v>
      </c>
      <c r="C68" s="6" t="s">
        <v>238</v>
      </c>
      <c r="D68" s="6" t="s">
        <v>15</v>
      </c>
      <c r="E68" s="6" t="s">
        <v>110</v>
      </c>
      <c r="F68" s="6" t="s">
        <v>17</v>
      </c>
      <c r="G68" s="6" t="s">
        <v>239</v>
      </c>
      <c r="H68" s="6" t="s">
        <v>240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241</v>
      </c>
      <c r="C69" s="6" t="s">
        <v>242</v>
      </c>
      <c r="D69" s="6" t="s">
        <v>15</v>
      </c>
      <c r="E69" s="6" t="s">
        <v>16</v>
      </c>
      <c r="F69" s="6" t="s">
        <v>17</v>
      </c>
      <c r="G69" s="6" t="s">
        <v>243</v>
      </c>
      <c r="H69" s="6" t="s">
        <v>244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245</v>
      </c>
      <c r="C70" s="6" t="s">
        <v>246</v>
      </c>
      <c r="D70" s="6" t="s">
        <v>15</v>
      </c>
      <c r="E70" s="6" t="s">
        <v>110</v>
      </c>
      <c r="F70" s="6" t="s">
        <v>17</v>
      </c>
      <c r="G70" s="6" t="s">
        <v>247</v>
      </c>
      <c r="H70" s="6" t="s">
        <v>248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249</v>
      </c>
      <c r="C71" s="6" t="s">
        <v>250</v>
      </c>
      <c r="D71" s="6" t="s">
        <v>15</v>
      </c>
      <c r="E71" s="6" t="s">
        <v>46</v>
      </c>
      <c r="F71" s="6" t="s">
        <v>17</v>
      </c>
      <c r="G71" s="6" t="s">
        <v>251</v>
      </c>
      <c r="H71" s="6" t="s">
        <v>252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253</v>
      </c>
      <c r="C72" s="6" t="s">
        <v>254</v>
      </c>
      <c r="D72" s="6" t="s">
        <v>15</v>
      </c>
      <c r="E72" s="6" t="s">
        <v>22</v>
      </c>
      <c r="F72" s="6" t="s">
        <v>17</v>
      </c>
      <c r="G72" s="6" t="s">
        <v>255</v>
      </c>
      <c r="H72" s="6" t="s">
        <v>256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257</v>
      </c>
      <c r="C73" s="6" t="s">
        <v>258</v>
      </c>
      <c r="D73" s="6" t="s">
        <v>15</v>
      </c>
      <c r="E73" s="6" t="s">
        <v>46</v>
      </c>
      <c r="F73" s="6" t="s">
        <v>17</v>
      </c>
      <c r="G73" s="6" t="s">
        <v>60</v>
      </c>
      <c r="H73" s="6" t="s">
        <v>259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257</v>
      </c>
      <c r="C74" s="6" t="s">
        <v>258</v>
      </c>
      <c r="D74" s="6" t="s">
        <v>15</v>
      </c>
      <c r="E74" s="6" t="s">
        <v>46</v>
      </c>
      <c r="F74" s="6" t="s">
        <v>17</v>
      </c>
      <c r="G74" s="6" t="s">
        <v>60</v>
      </c>
      <c r="H74" s="6" t="s">
        <v>259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128</v>
      </c>
      <c r="C75" s="6" t="s">
        <v>258</v>
      </c>
      <c r="D75" s="6" t="s">
        <v>15</v>
      </c>
      <c r="E75" s="6" t="s">
        <v>46</v>
      </c>
      <c r="F75" s="6" t="s">
        <v>17</v>
      </c>
      <c r="G75" s="6" t="s">
        <v>59</v>
      </c>
      <c r="H75" s="6" t="s">
        <v>60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128</v>
      </c>
      <c r="C76" s="6" t="s">
        <v>258</v>
      </c>
      <c r="D76" s="6" t="s">
        <v>15</v>
      </c>
      <c r="E76" s="6" t="s">
        <v>46</v>
      </c>
      <c r="F76" s="6" t="s">
        <v>17</v>
      </c>
      <c r="G76" s="6" t="s">
        <v>59</v>
      </c>
      <c r="H76" s="6" t="s">
        <v>60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260</v>
      </c>
      <c r="C77" s="6" t="s">
        <v>261</v>
      </c>
      <c r="D77" s="6" t="s">
        <v>15</v>
      </c>
      <c r="E77" s="6" t="s">
        <v>16</v>
      </c>
      <c r="F77" s="6" t="s">
        <v>17</v>
      </c>
      <c r="G77" s="6" t="s">
        <v>262</v>
      </c>
      <c r="H77" s="6" t="s">
        <v>263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264</v>
      </c>
      <c r="C78" s="6" t="s">
        <v>265</v>
      </c>
      <c r="D78" s="6" t="s">
        <v>15</v>
      </c>
      <c r="E78" s="6" t="s">
        <v>46</v>
      </c>
      <c r="F78" s="6" t="s">
        <v>17</v>
      </c>
      <c r="G78" s="6" t="s">
        <v>266</v>
      </c>
      <c r="H78" s="6" t="s">
        <v>142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267</v>
      </c>
      <c r="C79" s="6" t="s">
        <v>268</v>
      </c>
      <c r="D79" s="6" t="s">
        <v>15</v>
      </c>
      <c r="E79" s="6" t="s">
        <v>110</v>
      </c>
      <c r="F79" s="6" t="s">
        <v>17</v>
      </c>
      <c r="G79" s="6" t="s">
        <v>269</v>
      </c>
      <c r="H79" s="6" t="s">
        <v>270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271</v>
      </c>
      <c r="C80" s="6" t="s">
        <v>272</v>
      </c>
      <c r="D80" s="6" t="s">
        <v>15</v>
      </c>
      <c r="E80" s="6" t="s">
        <v>46</v>
      </c>
      <c r="F80" s="6" t="s">
        <v>17</v>
      </c>
      <c r="G80" s="6" t="s">
        <v>273</v>
      </c>
      <c r="H80" s="6" t="s">
        <v>274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275</v>
      </c>
      <c r="C81" s="6" t="s">
        <v>276</v>
      </c>
      <c r="D81" s="6" t="s">
        <v>15</v>
      </c>
      <c r="E81" s="6" t="s">
        <v>110</v>
      </c>
      <c r="F81" s="6" t="s">
        <v>17</v>
      </c>
      <c r="G81" s="6" t="s">
        <v>277</v>
      </c>
      <c r="H81" s="6" t="s">
        <v>262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278</v>
      </c>
      <c r="C82" s="6" t="s">
        <v>276</v>
      </c>
      <c r="D82" s="6" t="s">
        <v>15</v>
      </c>
      <c r="E82" s="6" t="s">
        <v>16</v>
      </c>
      <c r="F82" s="6" t="s">
        <v>17</v>
      </c>
      <c r="G82" s="6" t="s">
        <v>279</v>
      </c>
      <c r="H82" s="6" t="s">
        <v>280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281</v>
      </c>
      <c r="C83" s="6" t="s">
        <v>282</v>
      </c>
      <c r="D83" s="6" t="s">
        <v>15</v>
      </c>
      <c r="E83" s="6" t="s">
        <v>110</v>
      </c>
      <c r="F83" s="6" t="s">
        <v>17</v>
      </c>
      <c r="G83" s="6" t="s">
        <v>283</v>
      </c>
      <c r="H83" s="6" t="s">
        <v>284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285</v>
      </c>
      <c r="C84" s="6" t="s">
        <v>286</v>
      </c>
      <c r="D84" s="6" t="s">
        <v>15</v>
      </c>
      <c r="E84" s="6" t="s">
        <v>16</v>
      </c>
      <c r="F84" s="6" t="s">
        <v>17</v>
      </c>
      <c r="G84" s="6" t="s">
        <v>287</v>
      </c>
      <c r="H84" s="6" t="s">
        <v>288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289</v>
      </c>
      <c r="C85" s="6" t="s">
        <v>290</v>
      </c>
      <c r="D85" s="6" t="s">
        <v>15</v>
      </c>
      <c r="E85" s="6" t="s">
        <v>110</v>
      </c>
      <c r="F85" s="6" t="s">
        <v>17</v>
      </c>
      <c r="G85" s="6" t="s">
        <v>291</v>
      </c>
      <c r="H85" s="6" t="s">
        <v>251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292</v>
      </c>
      <c r="C86" s="6" t="s">
        <v>293</v>
      </c>
      <c r="D86" s="6" t="s">
        <v>15</v>
      </c>
      <c r="E86" s="6" t="s">
        <v>16</v>
      </c>
      <c r="F86" s="6" t="s">
        <v>17</v>
      </c>
      <c r="G86" s="6" t="s">
        <v>294</v>
      </c>
      <c r="H86" s="6" t="s">
        <v>295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296</v>
      </c>
      <c r="C87" s="6" t="s">
        <v>297</v>
      </c>
      <c r="D87" s="6" t="s">
        <v>15</v>
      </c>
      <c r="E87" s="6" t="s">
        <v>46</v>
      </c>
      <c r="F87" s="6" t="s">
        <v>17</v>
      </c>
      <c r="G87" s="6" t="s">
        <v>298</v>
      </c>
      <c r="H87" s="6" t="s">
        <v>299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300</v>
      </c>
      <c r="C88" s="6" t="s">
        <v>301</v>
      </c>
      <c r="D88" s="6" t="s">
        <v>15</v>
      </c>
      <c r="E88" s="6" t="s">
        <v>110</v>
      </c>
      <c r="F88" s="6" t="s">
        <v>17</v>
      </c>
      <c r="G88" s="6" t="s">
        <v>302</v>
      </c>
      <c r="H88" s="6" t="s">
        <v>303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304</v>
      </c>
      <c r="C89" s="6" t="s">
        <v>301</v>
      </c>
      <c r="D89" s="6" t="s">
        <v>15</v>
      </c>
      <c r="E89" s="6" t="s">
        <v>16</v>
      </c>
      <c r="F89" s="6" t="s">
        <v>17</v>
      </c>
      <c r="G89" s="6" t="s">
        <v>262</v>
      </c>
      <c r="H89" s="6" t="s">
        <v>263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305</v>
      </c>
      <c r="C90" s="6" t="s">
        <v>306</v>
      </c>
      <c r="D90" s="6" t="s">
        <v>15</v>
      </c>
      <c r="E90" s="6" t="s">
        <v>16</v>
      </c>
      <c r="F90" s="6" t="s">
        <v>17</v>
      </c>
      <c r="G90" s="6" t="s">
        <v>307</v>
      </c>
      <c r="H90" s="6" t="s">
        <v>215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308</v>
      </c>
      <c r="C91" s="6" t="s">
        <v>309</v>
      </c>
      <c r="D91" s="6" t="s">
        <v>15</v>
      </c>
      <c r="E91" s="6" t="s">
        <v>110</v>
      </c>
      <c r="F91" s="6" t="s">
        <v>17</v>
      </c>
      <c r="G91" s="6" t="s">
        <v>310</v>
      </c>
      <c r="H91" s="6" t="s">
        <v>311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312</v>
      </c>
      <c r="C92" s="6" t="s">
        <v>309</v>
      </c>
      <c r="D92" s="6" t="s">
        <v>15</v>
      </c>
      <c r="E92" s="6" t="s">
        <v>16</v>
      </c>
      <c r="F92" s="6" t="s">
        <v>17</v>
      </c>
      <c r="G92" s="6" t="s">
        <v>183</v>
      </c>
      <c r="H92" s="6" t="s">
        <v>287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313</v>
      </c>
      <c r="C93" s="6" t="s">
        <v>309</v>
      </c>
      <c r="D93" s="6" t="s">
        <v>15</v>
      </c>
      <c r="E93" s="6" t="s">
        <v>46</v>
      </c>
      <c r="F93" s="6" t="s">
        <v>17</v>
      </c>
      <c r="G93" s="6" t="s">
        <v>314</v>
      </c>
      <c r="H93" s="6" t="s">
        <v>315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316</v>
      </c>
      <c r="C94" s="6" t="s">
        <v>317</v>
      </c>
      <c r="D94" s="6" t="s">
        <v>15</v>
      </c>
      <c r="E94" s="6" t="s">
        <v>110</v>
      </c>
      <c r="F94" s="6" t="s">
        <v>17</v>
      </c>
      <c r="G94" s="6" t="s">
        <v>59</v>
      </c>
      <c r="H94" s="6" t="s">
        <v>60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318</v>
      </c>
      <c r="C95" s="6" t="s">
        <v>319</v>
      </c>
      <c r="D95" s="6" t="s">
        <v>15</v>
      </c>
      <c r="E95" s="6" t="s">
        <v>16</v>
      </c>
      <c r="F95" s="6" t="s">
        <v>17</v>
      </c>
      <c r="G95" s="6" t="s">
        <v>130</v>
      </c>
      <c r="H95" s="6" t="s">
        <v>131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320</v>
      </c>
      <c r="C96" s="6" t="s">
        <v>321</v>
      </c>
      <c r="D96" s="6" t="s">
        <v>15</v>
      </c>
      <c r="E96" s="6" t="s">
        <v>46</v>
      </c>
      <c r="F96" s="6" t="s">
        <v>17</v>
      </c>
      <c r="G96" s="6" t="s">
        <v>322</v>
      </c>
      <c r="H96" s="6" t="s">
        <v>323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324</v>
      </c>
      <c r="C97" s="6" t="s">
        <v>325</v>
      </c>
      <c r="D97" s="6" t="s">
        <v>15</v>
      </c>
      <c r="E97" s="6" t="s">
        <v>22</v>
      </c>
      <c r="F97" s="6" t="s">
        <v>17</v>
      </c>
      <c r="G97" s="6" t="s">
        <v>326</v>
      </c>
      <c r="H97" s="6" t="s">
        <v>327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328</v>
      </c>
      <c r="C98" s="6" t="s">
        <v>329</v>
      </c>
      <c r="D98" s="6" t="s">
        <v>15</v>
      </c>
      <c r="E98" s="6" t="s">
        <v>16</v>
      </c>
      <c r="F98" s="6" t="s">
        <v>17</v>
      </c>
      <c r="G98" s="6" t="s">
        <v>330</v>
      </c>
      <c r="H98" s="6" t="s">
        <v>331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332</v>
      </c>
      <c r="C99" s="6" t="s">
        <v>333</v>
      </c>
      <c r="D99" s="6" t="s">
        <v>15</v>
      </c>
      <c r="E99" s="6" t="s">
        <v>16</v>
      </c>
      <c r="F99" s="6" t="s">
        <v>17</v>
      </c>
      <c r="G99" s="6" t="s">
        <v>252</v>
      </c>
      <c r="H99" s="6" t="s">
        <v>35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334</v>
      </c>
      <c r="C100" s="6" t="s">
        <v>335</v>
      </c>
      <c r="D100" s="6" t="s">
        <v>15</v>
      </c>
      <c r="E100" s="6" t="s">
        <v>16</v>
      </c>
      <c r="F100" s="6" t="s">
        <v>17</v>
      </c>
      <c r="G100" s="6" t="s">
        <v>336</v>
      </c>
      <c r="H100" s="6" t="s">
        <v>337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338</v>
      </c>
      <c r="C101" s="6" t="s">
        <v>339</v>
      </c>
      <c r="D101" s="6" t="s">
        <v>15</v>
      </c>
      <c r="E101" s="6" t="s">
        <v>16</v>
      </c>
      <c r="F101" s="6" t="s">
        <v>17</v>
      </c>
      <c r="G101" s="6" t="s">
        <v>340</v>
      </c>
      <c r="H101" s="6" t="s">
        <v>341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342</v>
      </c>
      <c r="C102" s="6" t="s">
        <v>343</v>
      </c>
      <c r="D102" s="6" t="s">
        <v>15</v>
      </c>
      <c r="E102" s="6" t="s">
        <v>16</v>
      </c>
      <c r="F102" s="6" t="s">
        <v>17</v>
      </c>
      <c r="G102" s="6" t="s">
        <v>122</v>
      </c>
      <c r="H102" s="6" t="s">
        <v>123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344</v>
      </c>
      <c r="C103" s="6" t="s">
        <v>345</v>
      </c>
      <c r="D103" s="6" t="s">
        <v>15</v>
      </c>
      <c r="E103" s="6" t="s">
        <v>16</v>
      </c>
      <c r="F103" s="6" t="s">
        <v>17</v>
      </c>
      <c r="G103" s="6" t="s">
        <v>346</v>
      </c>
      <c r="H103" s="6" t="s">
        <v>347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348</v>
      </c>
      <c r="C104" s="6" t="s">
        <v>349</v>
      </c>
      <c r="D104" s="6" t="s">
        <v>15</v>
      </c>
      <c r="E104" s="6" t="s">
        <v>16</v>
      </c>
      <c r="F104" s="6" t="s">
        <v>17</v>
      </c>
      <c r="G104" s="6" t="s">
        <v>251</v>
      </c>
      <c r="H104" s="6" t="s">
        <v>252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350</v>
      </c>
      <c r="C105" s="6" t="s">
        <v>351</v>
      </c>
      <c r="D105" s="6" t="s">
        <v>15</v>
      </c>
      <c r="E105" s="6" t="s">
        <v>26</v>
      </c>
      <c r="F105" s="6" t="s">
        <v>17</v>
      </c>
      <c r="G105" s="6" t="s">
        <v>352</v>
      </c>
      <c r="H105" s="6" t="s">
        <v>353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354</v>
      </c>
      <c r="C106" s="6" t="s">
        <v>355</v>
      </c>
      <c r="D106" s="6" t="s">
        <v>15</v>
      </c>
      <c r="E106" s="6" t="s">
        <v>110</v>
      </c>
      <c r="F106" s="6" t="s">
        <v>17</v>
      </c>
      <c r="G106" s="6" t="s">
        <v>356</v>
      </c>
      <c r="H106" s="6" t="s">
        <v>357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358</v>
      </c>
      <c r="C107" s="6" t="s">
        <v>359</v>
      </c>
      <c r="D107" s="6" t="s">
        <v>15</v>
      </c>
      <c r="E107" s="6" t="s">
        <v>46</v>
      </c>
      <c r="F107" s="6" t="s">
        <v>17</v>
      </c>
      <c r="G107" s="6" t="s">
        <v>216</v>
      </c>
      <c r="H107" s="6" t="s">
        <v>360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361</v>
      </c>
      <c r="C108" s="6" t="s">
        <v>362</v>
      </c>
      <c r="D108" s="6" t="s">
        <v>15</v>
      </c>
      <c r="E108" s="6" t="s">
        <v>46</v>
      </c>
      <c r="F108" s="6" t="s">
        <v>17</v>
      </c>
      <c r="G108" s="6" t="s">
        <v>363</v>
      </c>
      <c r="H108" s="6" t="s">
        <v>364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365</v>
      </c>
      <c r="C109" s="6" t="s">
        <v>366</v>
      </c>
      <c r="D109" s="6" t="s">
        <v>15</v>
      </c>
      <c r="E109" s="6" t="s">
        <v>22</v>
      </c>
      <c r="F109" s="6" t="s">
        <v>17</v>
      </c>
      <c r="G109" s="6" t="s">
        <v>367</v>
      </c>
      <c r="H109" s="6" t="s">
        <v>368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369</v>
      </c>
      <c r="C110" s="6" t="s">
        <v>370</v>
      </c>
      <c r="D110" s="6" t="s">
        <v>15</v>
      </c>
      <c r="E110" s="6" t="s">
        <v>46</v>
      </c>
      <c r="F110" s="6" t="s">
        <v>17</v>
      </c>
      <c r="G110" s="6" t="s">
        <v>160</v>
      </c>
      <c r="H110" s="6" t="s">
        <v>206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371</v>
      </c>
      <c r="C111" s="6" t="s">
        <v>370</v>
      </c>
      <c r="D111" s="6" t="s">
        <v>15</v>
      </c>
      <c r="E111" s="6" t="s">
        <v>46</v>
      </c>
      <c r="F111" s="6" t="s">
        <v>17</v>
      </c>
      <c r="G111" s="6" t="s">
        <v>372</v>
      </c>
      <c r="H111" s="6" t="s">
        <v>373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374</v>
      </c>
      <c r="C112" s="6" t="s">
        <v>375</v>
      </c>
      <c r="D112" s="6" t="s">
        <v>15</v>
      </c>
      <c r="E112" s="6" t="s">
        <v>46</v>
      </c>
      <c r="F112" s="6" t="s">
        <v>17</v>
      </c>
      <c r="G112" s="6" t="s">
        <v>376</v>
      </c>
      <c r="H112" s="6" t="s">
        <v>377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374</v>
      </c>
      <c r="C113" s="6" t="s">
        <v>375</v>
      </c>
      <c r="D113" s="6" t="s">
        <v>15</v>
      </c>
      <c r="E113" s="6" t="s">
        <v>46</v>
      </c>
      <c r="F113" s="6" t="s">
        <v>17</v>
      </c>
      <c r="G113" s="6" t="s">
        <v>182</v>
      </c>
      <c r="H113" s="6" t="s">
        <v>183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378</v>
      </c>
      <c r="C114" s="6" t="s">
        <v>379</v>
      </c>
      <c r="D114" s="6" t="s">
        <v>15</v>
      </c>
      <c r="E114" s="6" t="s">
        <v>22</v>
      </c>
      <c r="F114" s="6" t="s">
        <v>17</v>
      </c>
      <c r="G114" s="6" t="s">
        <v>209</v>
      </c>
      <c r="H114" s="6" t="s">
        <v>380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381</v>
      </c>
      <c r="C115" s="6" t="s">
        <v>382</v>
      </c>
      <c r="D115" s="6" t="s">
        <v>15</v>
      </c>
      <c r="E115" s="6" t="s">
        <v>16</v>
      </c>
      <c r="F115" s="6" t="s">
        <v>17</v>
      </c>
      <c r="G115" s="6" t="s">
        <v>36</v>
      </c>
      <c r="H115" s="6" t="s">
        <v>23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383</v>
      </c>
      <c r="C116" s="6" t="s">
        <v>384</v>
      </c>
      <c r="D116" s="6" t="s">
        <v>15</v>
      </c>
      <c r="E116" s="6" t="s">
        <v>110</v>
      </c>
      <c r="F116" s="6" t="s">
        <v>17</v>
      </c>
      <c r="G116" s="6" t="s">
        <v>122</v>
      </c>
      <c r="H116" s="6" t="s">
        <v>123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385</v>
      </c>
      <c r="C117" s="6" t="s">
        <v>386</v>
      </c>
      <c r="D117" s="6" t="s">
        <v>15</v>
      </c>
      <c r="E117" s="6" t="s">
        <v>22</v>
      </c>
      <c r="F117" s="6" t="s">
        <v>17</v>
      </c>
      <c r="G117" s="6" t="s">
        <v>387</v>
      </c>
      <c r="H117" s="6" t="s">
        <v>388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389</v>
      </c>
      <c r="C118" s="6" t="s">
        <v>390</v>
      </c>
      <c r="D118" s="6" t="s">
        <v>15</v>
      </c>
      <c r="E118" s="6" t="s">
        <v>16</v>
      </c>
      <c r="F118" s="6" t="s">
        <v>17</v>
      </c>
      <c r="G118" s="6" t="s">
        <v>391</v>
      </c>
      <c r="H118" s="6" t="s">
        <v>392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393</v>
      </c>
      <c r="C119" s="6" t="s">
        <v>394</v>
      </c>
      <c r="D119" s="6" t="s">
        <v>15</v>
      </c>
      <c r="E119" s="6" t="s">
        <v>16</v>
      </c>
      <c r="F119" s="6" t="s">
        <v>17</v>
      </c>
      <c r="G119" s="6" t="s">
        <v>395</v>
      </c>
      <c r="H119" s="6" t="s">
        <v>396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397</v>
      </c>
      <c r="C120" s="6" t="s">
        <v>398</v>
      </c>
      <c r="D120" s="6" t="s">
        <v>15</v>
      </c>
      <c r="E120" s="6" t="s">
        <v>46</v>
      </c>
      <c r="F120" s="6" t="s">
        <v>17</v>
      </c>
      <c r="G120" s="6" t="s">
        <v>399</v>
      </c>
      <c r="H120" s="6" t="s">
        <v>400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401</v>
      </c>
      <c r="C121" s="6" t="s">
        <v>402</v>
      </c>
      <c r="D121" s="6" t="s">
        <v>15</v>
      </c>
      <c r="E121" s="6" t="s">
        <v>16</v>
      </c>
      <c r="F121" s="6" t="s">
        <v>17</v>
      </c>
      <c r="G121" s="6" t="s">
        <v>403</v>
      </c>
      <c r="H121" s="6" t="s">
        <v>404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405</v>
      </c>
      <c r="C122" s="6" t="s">
        <v>406</v>
      </c>
      <c r="D122" s="6" t="s">
        <v>15</v>
      </c>
      <c r="E122" s="6" t="s">
        <v>16</v>
      </c>
      <c r="F122" s="6" t="s">
        <v>17</v>
      </c>
      <c r="G122" s="6" t="s">
        <v>364</v>
      </c>
      <c r="H122" s="6" t="s">
        <v>407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408</v>
      </c>
      <c r="C123" s="6" t="s">
        <v>409</v>
      </c>
      <c r="D123" s="6" t="s">
        <v>15</v>
      </c>
      <c r="E123" s="6" t="s">
        <v>46</v>
      </c>
      <c r="F123" s="6" t="s">
        <v>17</v>
      </c>
      <c r="G123" s="6" t="s">
        <v>142</v>
      </c>
      <c r="H123" s="6" t="s">
        <v>134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410</v>
      </c>
      <c r="C124" s="6" t="s">
        <v>409</v>
      </c>
      <c r="D124" s="6" t="s">
        <v>15</v>
      </c>
      <c r="E124" s="6" t="s">
        <v>16</v>
      </c>
      <c r="F124" s="6" t="s">
        <v>17</v>
      </c>
      <c r="G124" s="6" t="s">
        <v>411</v>
      </c>
      <c r="H124" s="6" t="s">
        <v>412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413</v>
      </c>
      <c r="C125" s="6" t="s">
        <v>409</v>
      </c>
      <c r="D125" s="6" t="s">
        <v>15</v>
      </c>
      <c r="E125" s="6" t="s">
        <v>16</v>
      </c>
      <c r="F125" s="6" t="s">
        <v>17</v>
      </c>
      <c r="G125" s="6" t="s">
        <v>414</v>
      </c>
      <c r="H125" s="6" t="s">
        <v>415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416</v>
      </c>
      <c r="C126" s="6" t="s">
        <v>409</v>
      </c>
      <c r="D126" s="6" t="s">
        <v>15</v>
      </c>
      <c r="E126" s="6" t="s">
        <v>46</v>
      </c>
      <c r="F126" s="6" t="s">
        <v>17</v>
      </c>
      <c r="G126" s="6" t="s">
        <v>142</v>
      </c>
      <c r="H126" s="6" t="s">
        <v>134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417</v>
      </c>
      <c r="C127" s="6" t="s">
        <v>418</v>
      </c>
      <c r="D127" s="6" t="s">
        <v>15</v>
      </c>
      <c r="E127" s="6" t="s">
        <v>110</v>
      </c>
      <c r="F127" s="6" t="s">
        <v>17</v>
      </c>
      <c r="G127" s="6" t="s">
        <v>419</v>
      </c>
      <c r="H127" s="6" t="s">
        <v>59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420</v>
      </c>
      <c r="C128" s="6" t="s">
        <v>421</v>
      </c>
      <c r="D128" s="6" t="s">
        <v>15</v>
      </c>
      <c r="E128" s="6" t="s">
        <v>16</v>
      </c>
      <c r="F128" s="6" t="s">
        <v>17</v>
      </c>
      <c r="G128" s="6" t="s">
        <v>422</v>
      </c>
      <c r="H128" s="6" t="s">
        <v>423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424</v>
      </c>
      <c r="C129" s="6" t="s">
        <v>425</v>
      </c>
      <c r="D129" s="6" t="s">
        <v>15</v>
      </c>
      <c r="E129" s="6" t="s">
        <v>46</v>
      </c>
      <c r="F129" s="6" t="s">
        <v>17</v>
      </c>
      <c r="G129" s="6" t="s">
        <v>426</v>
      </c>
      <c r="H129" s="6" t="s">
        <v>427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428</v>
      </c>
      <c r="C130" s="6" t="s">
        <v>429</v>
      </c>
      <c r="D130" s="6" t="s">
        <v>15</v>
      </c>
      <c r="E130" s="6" t="s">
        <v>26</v>
      </c>
      <c r="F130" s="6" t="s">
        <v>17</v>
      </c>
      <c r="G130" s="6" t="s">
        <v>419</v>
      </c>
      <c r="H130" s="6" t="s">
        <v>59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430</v>
      </c>
      <c r="C131" s="6" t="s">
        <v>431</v>
      </c>
      <c r="D131" s="6" t="s">
        <v>15</v>
      </c>
      <c r="E131" s="6" t="s">
        <v>110</v>
      </c>
      <c r="F131" s="6" t="s">
        <v>17</v>
      </c>
      <c r="G131" s="6" t="s">
        <v>123</v>
      </c>
      <c r="H131" s="6" t="s">
        <v>432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433</v>
      </c>
      <c r="C132" s="6" t="s">
        <v>434</v>
      </c>
      <c r="D132" s="6" t="s">
        <v>15</v>
      </c>
      <c r="E132" s="6" t="s">
        <v>110</v>
      </c>
      <c r="F132" s="6" t="s">
        <v>17</v>
      </c>
      <c r="G132" s="6" t="s">
        <v>435</v>
      </c>
      <c r="H132" s="6" t="s">
        <v>436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437</v>
      </c>
      <c r="C133" s="6" t="s">
        <v>438</v>
      </c>
      <c r="D133" s="6" t="s">
        <v>15</v>
      </c>
      <c r="E133" s="6" t="s">
        <v>46</v>
      </c>
      <c r="F133" s="6" t="s">
        <v>17</v>
      </c>
      <c r="G133" s="6" t="s">
        <v>439</v>
      </c>
      <c r="H133" s="6" t="s">
        <v>440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441</v>
      </c>
      <c r="C134" s="6" t="s">
        <v>442</v>
      </c>
      <c r="D134" s="6" t="s">
        <v>15</v>
      </c>
      <c r="E134" s="6" t="s">
        <v>46</v>
      </c>
      <c r="F134" s="6" t="s">
        <v>17</v>
      </c>
      <c r="G134" s="6" t="s">
        <v>443</v>
      </c>
      <c r="H134" s="6" t="s">
        <v>444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445</v>
      </c>
      <c r="C135" s="6" t="s">
        <v>442</v>
      </c>
      <c r="D135" s="6" t="s">
        <v>15</v>
      </c>
      <c r="E135" s="6" t="s">
        <v>16</v>
      </c>
      <c r="F135" s="6" t="s">
        <v>17</v>
      </c>
      <c r="G135" s="6" t="s">
        <v>446</v>
      </c>
      <c r="H135" s="6" t="s">
        <v>447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448</v>
      </c>
      <c r="C136" s="6" t="s">
        <v>449</v>
      </c>
      <c r="D136" s="6" t="s">
        <v>15</v>
      </c>
      <c r="E136" s="6" t="s">
        <v>110</v>
      </c>
      <c r="F136" s="6" t="s">
        <v>17</v>
      </c>
      <c r="G136" s="6" t="s">
        <v>450</v>
      </c>
      <c r="H136" s="6" t="s">
        <v>451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448</v>
      </c>
      <c r="C137" s="6" t="s">
        <v>452</v>
      </c>
      <c r="D137" s="6" t="s">
        <v>15</v>
      </c>
      <c r="E137" s="6" t="s">
        <v>110</v>
      </c>
      <c r="F137" s="6" t="s">
        <v>17</v>
      </c>
      <c r="G137" s="6" t="s">
        <v>453</v>
      </c>
      <c r="H137" s="6" t="s">
        <v>454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455</v>
      </c>
      <c r="C138" s="6" t="s">
        <v>456</v>
      </c>
      <c r="D138" s="6" t="s">
        <v>15</v>
      </c>
      <c r="E138" s="6" t="s">
        <v>16</v>
      </c>
      <c r="F138" s="6" t="s">
        <v>17</v>
      </c>
      <c r="G138" s="6" t="s">
        <v>122</v>
      </c>
      <c r="H138" s="6" t="s">
        <v>123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455</v>
      </c>
      <c r="C139" s="6" t="s">
        <v>456</v>
      </c>
      <c r="D139" s="6" t="s">
        <v>15</v>
      </c>
      <c r="E139" s="6" t="s">
        <v>16</v>
      </c>
      <c r="F139" s="6" t="s">
        <v>17</v>
      </c>
      <c r="G139" s="6" t="s">
        <v>164</v>
      </c>
      <c r="H139" s="6" t="s">
        <v>457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458</v>
      </c>
      <c r="C140" s="6" t="s">
        <v>459</v>
      </c>
      <c r="D140" s="6" t="s">
        <v>15</v>
      </c>
      <c r="E140" s="6" t="s">
        <v>16</v>
      </c>
      <c r="F140" s="6" t="s">
        <v>17</v>
      </c>
      <c r="G140" s="6" t="s">
        <v>460</v>
      </c>
      <c r="H140" s="6" t="s">
        <v>461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462</v>
      </c>
      <c r="C141" s="6" t="s">
        <v>463</v>
      </c>
      <c r="D141" s="6" t="s">
        <v>15</v>
      </c>
      <c r="E141" s="6" t="s">
        <v>16</v>
      </c>
      <c r="F141" s="6" t="s">
        <v>17</v>
      </c>
      <c r="G141" s="6" t="s">
        <v>422</v>
      </c>
      <c r="H141" s="6" t="s">
        <v>423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464</v>
      </c>
      <c r="C142" s="6" t="s">
        <v>465</v>
      </c>
      <c r="D142" s="6" t="s">
        <v>15</v>
      </c>
      <c r="E142" s="6" t="s">
        <v>110</v>
      </c>
      <c r="F142" s="6" t="s">
        <v>17</v>
      </c>
      <c r="G142" s="6" t="s">
        <v>183</v>
      </c>
      <c r="H142" s="6" t="s">
        <v>287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466</v>
      </c>
      <c r="C143" s="6" t="s">
        <v>467</v>
      </c>
      <c r="D143" s="6" t="s">
        <v>15</v>
      </c>
      <c r="E143" s="6" t="s">
        <v>16</v>
      </c>
      <c r="F143" s="6" t="s">
        <v>17</v>
      </c>
      <c r="G143" s="6" t="s">
        <v>468</v>
      </c>
      <c r="H143" s="6" t="s">
        <v>469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470</v>
      </c>
      <c r="C144" s="6" t="s">
        <v>471</v>
      </c>
      <c r="D144" s="6" t="s">
        <v>15</v>
      </c>
      <c r="E144" s="6" t="s">
        <v>46</v>
      </c>
      <c r="F144" s="6" t="s">
        <v>17</v>
      </c>
      <c r="G144" s="6" t="s">
        <v>142</v>
      </c>
      <c r="H144" s="6" t="s">
        <v>134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470</v>
      </c>
      <c r="C145" s="6" t="s">
        <v>471</v>
      </c>
      <c r="D145" s="6" t="s">
        <v>15</v>
      </c>
      <c r="E145" s="6" t="s">
        <v>46</v>
      </c>
      <c r="F145" s="6" t="s">
        <v>17</v>
      </c>
      <c r="G145" s="6" t="s">
        <v>472</v>
      </c>
      <c r="H145" s="6" t="s">
        <v>473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474</v>
      </c>
      <c r="C146" s="6" t="s">
        <v>471</v>
      </c>
      <c r="D146" s="6" t="s">
        <v>15</v>
      </c>
      <c r="E146" s="6" t="s">
        <v>16</v>
      </c>
      <c r="F146" s="6" t="s">
        <v>17</v>
      </c>
      <c r="G146" s="6" t="s">
        <v>475</v>
      </c>
      <c r="H146" s="6" t="s">
        <v>476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477</v>
      </c>
      <c r="C147" s="6" t="s">
        <v>478</v>
      </c>
      <c r="D147" s="6" t="s">
        <v>15</v>
      </c>
      <c r="E147" s="6" t="s">
        <v>110</v>
      </c>
      <c r="F147" s="6" t="s">
        <v>17</v>
      </c>
      <c r="G147" s="6" t="s">
        <v>28</v>
      </c>
      <c r="H147" s="6" t="s">
        <v>115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479</v>
      </c>
      <c r="C148" s="6" t="s">
        <v>480</v>
      </c>
      <c r="D148" s="6" t="s">
        <v>15</v>
      </c>
      <c r="E148" s="6" t="s">
        <v>22</v>
      </c>
      <c r="F148" s="6" t="s">
        <v>17</v>
      </c>
      <c r="G148" s="6" t="s">
        <v>481</v>
      </c>
      <c r="H148" s="6" t="s">
        <v>482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483</v>
      </c>
      <c r="C149" s="6" t="s">
        <v>484</v>
      </c>
      <c r="D149" s="6" t="s">
        <v>15</v>
      </c>
      <c r="E149" s="6" t="s">
        <v>46</v>
      </c>
      <c r="F149" s="6" t="s">
        <v>17</v>
      </c>
      <c r="G149" s="6" t="s">
        <v>203</v>
      </c>
      <c r="H149" s="6" t="s">
        <v>419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485</v>
      </c>
      <c r="C150" s="6" t="s">
        <v>486</v>
      </c>
      <c r="D150" s="6" t="s">
        <v>15</v>
      </c>
      <c r="E150" s="6" t="s">
        <v>22</v>
      </c>
      <c r="F150" s="6" t="s">
        <v>17</v>
      </c>
      <c r="G150" s="6" t="s">
        <v>487</v>
      </c>
      <c r="H150" s="6" t="s">
        <v>488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489</v>
      </c>
      <c r="C151" s="6" t="s">
        <v>490</v>
      </c>
      <c r="D151" s="6" t="s">
        <v>15</v>
      </c>
      <c r="E151" s="6" t="s">
        <v>46</v>
      </c>
      <c r="F151" s="6" t="s">
        <v>17</v>
      </c>
      <c r="G151" s="6" t="s">
        <v>86</v>
      </c>
      <c r="H151" s="6" t="s">
        <v>491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492</v>
      </c>
      <c r="C152" s="6" t="s">
        <v>493</v>
      </c>
      <c r="D152" s="6" t="s">
        <v>15</v>
      </c>
      <c r="E152" s="6" t="s">
        <v>46</v>
      </c>
      <c r="F152" s="6" t="s">
        <v>17</v>
      </c>
      <c r="G152" s="6" t="s">
        <v>206</v>
      </c>
      <c r="H152" s="6" t="s">
        <v>126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494</v>
      </c>
      <c r="C153" s="6" t="s">
        <v>493</v>
      </c>
      <c r="D153" s="6" t="s">
        <v>15</v>
      </c>
      <c r="E153" s="6" t="s">
        <v>16</v>
      </c>
      <c r="F153" s="6" t="s">
        <v>17</v>
      </c>
      <c r="G153" s="6" t="s">
        <v>28</v>
      </c>
      <c r="H153" s="6" t="s">
        <v>115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495</v>
      </c>
      <c r="C154" s="6" t="s">
        <v>496</v>
      </c>
      <c r="D154" s="6" t="s">
        <v>15</v>
      </c>
      <c r="E154" s="6" t="s">
        <v>16</v>
      </c>
      <c r="F154" s="6" t="s">
        <v>17</v>
      </c>
      <c r="G154" s="6" t="s">
        <v>419</v>
      </c>
      <c r="H154" s="6" t="s">
        <v>59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497</v>
      </c>
      <c r="C155" s="6" t="s">
        <v>498</v>
      </c>
      <c r="D155" s="6" t="s">
        <v>15</v>
      </c>
      <c r="E155" s="6" t="s">
        <v>16</v>
      </c>
      <c r="F155" s="6" t="s">
        <v>17</v>
      </c>
      <c r="G155" s="6" t="s">
        <v>499</v>
      </c>
      <c r="H155" s="6" t="s">
        <v>55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500</v>
      </c>
      <c r="C156" s="6" t="s">
        <v>501</v>
      </c>
      <c r="D156" s="6" t="s">
        <v>15</v>
      </c>
      <c r="E156" s="6" t="s">
        <v>46</v>
      </c>
      <c r="F156" s="6" t="s">
        <v>17</v>
      </c>
      <c r="G156" s="6" t="s">
        <v>502</v>
      </c>
      <c r="H156" s="6" t="s">
        <v>503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504</v>
      </c>
      <c r="C157" s="6" t="s">
        <v>505</v>
      </c>
      <c r="D157" s="6" t="s">
        <v>15</v>
      </c>
      <c r="E157" s="6" t="s">
        <v>16</v>
      </c>
      <c r="F157" s="6" t="s">
        <v>17</v>
      </c>
      <c r="G157" s="6" t="s">
        <v>506</v>
      </c>
      <c r="H157" s="6" t="s">
        <v>507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508</v>
      </c>
      <c r="C158" s="6" t="s">
        <v>509</v>
      </c>
      <c r="D158" s="6" t="s">
        <v>15</v>
      </c>
      <c r="E158" s="6" t="s">
        <v>110</v>
      </c>
      <c r="F158" s="6" t="s">
        <v>17</v>
      </c>
      <c r="G158" s="6" t="s">
        <v>510</v>
      </c>
      <c r="H158" s="6" t="s">
        <v>511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508</v>
      </c>
      <c r="C159" s="6" t="s">
        <v>509</v>
      </c>
      <c r="D159" s="6" t="s">
        <v>15</v>
      </c>
      <c r="E159" s="6" t="s">
        <v>16</v>
      </c>
      <c r="F159" s="6" t="s">
        <v>17</v>
      </c>
      <c r="G159" s="6" t="s">
        <v>512</v>
      </c>
      <c r="H159" s="6" t="s">
        <v>513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508</v>
      </c>
      <c r="C160" s="6" t="s">
        <v>509</v>
      </c>
      <c r="D160" s="6" t="s">
        <v>15</v>
      </c>
      <c r="E160" s="6" t="s">
        <v>16</v>
      </c>
      <c r="F160" s="6" t="s">
        <v>17</v>
      </c>
      <c r="G160" s="6" t="s">
        <v>446</v>
      </c>
      <c r="H160" s="6" t="s">
        <v>447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508</v>
      </c>
      <c r="C161" s="6" t="s">
        <v>509</v>
      </c>
      <c r="D161" s="6" t="s">
        <v>514</v>
      </c>
      <c r="E161" s="6" t="s">
        <v>16</v>
      </c>
      <c r="F161" s="6" t="s">
        <v>17</v>
      </c>
      <c r="G161" s="6" t="s">
        <v>513</v>
      </c>
      <c r="H161" s="6" t="s">
        <v>515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516</v>
      </c>
      <c r="C162" s="6" t="s">
        <v>517</v>
      </c>
      <c r="D162" s="6" t="s">
        <v>15</v>
      </c>
      <c r="E162" s="6" t="s">
        <v>16</v>
      </c>
      <c r="F162" s="6" t="s">
        <v>17</v>
      </c>
      <c r="G162" s="6" t="s">
        <v>27</v>
      </c>
      <c r="H162" s="6" t="s">
        <v>28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518</v>
      </c>
      <c r="C163" s="6" t="s">
        <v>519</v>
      </c>
      <c r="D163" s="6" t="s">
        <v>15</v>
      </c>
      <c r="E163" s="6" t="s">
        <v>16</v>
      </c>
      <c r="F163" s="6" t="s">
        <v>17</v>
      </c>
      <c r="G163" s="6" t="s">
        <v>419</v>
      </c>
      <c r="H163" s="6" t="s">
        <v>59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520</v>
      </c>
      <c r="C164" s="6" t="s">
        <v>521</v>
      </c>
      <c r="D164" s="6" t="s">
        <v>15</v>
      </c>
      <c r="E164" s="6" t="s">
        <v>46</v>
      </c>
      <c r="F164" s="6" t="s">
        <v>17</v>
      </c>
      <c r="G164" s="6" t="s">
        <v>522</v>
      </c>
      <c r="H164" s="6" t="s">
        <v>523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524</v>
      </c>
      <c r="C165" s="6" t="s">
        <v>525</v>
      </c>
      <c r="D165" s="6" t="s">
        <v>15</v>
      </c>
      <c r="E165" s="6" t="s">
        <v>16</v>
      </c>
      <c r="F165" s="6" t="s">
        <v>17</v>
      </c>
      <c r="G165" s="6" t="s">
        <v>203</v>
      </c>
      <c r="H165" s="6" t="s">
        <v>419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526</v>
      </c>
      <c r="C166" s="6" t="s">
        <v>527</v>
      </c>
      <c r="D166" s="6" t="s">
        <v>15</v>
      </c>
      <c r="E166" s="6" t="s">
        <v>46</v>
      </c>
      <c r="F166" s="6" t="s">
        <v>17</v>
      </c>
      <c r="G166" s="6" t="s">
        <v>491</v>
      </c>
      <c r="H166" s="6" t="s">
        <v>528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529</v>
      </c>
      <c r="C167" s="6" t="s">
        <v>527</v>
      </c>
      <c r="D167" s="6" t="s">
        <v>15</v>
      </c>
      <c r="E167" s="6" t="s">
        <v>16</v>
      </c>
      <c r="F167" s="6" t="s">
        <v>17</v>
      </c>
      <c r="G167" s="6" t="s">
        <v>530</v>
      </c>
      <c r="H167" s="6" t="s">
        <v>531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532</v>
      </c>
      <c r="C168" s="6" t="s">
        <v>533</v>
      </c>
      <c r="D168" s="6" t="s">
        <v>15</v>
      </c>
      <c r="E168" s="6" t="s">
        <v>16</v>
      </c>
      <c r="F168" s="6" t="s">
        <v>17</v>
      </c>
      <c r="G168" s="6" t="s">
        <v>534</v>
      </c>
      <c r="H168" s="6" t="s">
        <v>535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536</v>
      </c>
      <c r="C169" s="6" t="s">
        <v>537</v>
      </c>
      <c r="D169" s="6" t="s">
        <v>15</v>
      </c>
      <c r="E169" s="6" t="s">
        <v>46</v>
      </c>
      <c r="F169" s="6" t="s">
        <v>17</v>
      </c>
      <c r="G169" s="6" t="s">
        <v>252</v>
      </c>
      <c r="H169" s="6" t="s">
        <v>35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538</v>
      </c>
      <c r="C170" s="6" t="s">
        <v>539</v>
      </c>
      <c r="D170" s="6" t="s">
        <v>15</v>
      </c>
      <c r="E170" s="6" t="s">
        <v>46</v>
      </c>
      <c r="F170" s="6" t="s">
        <v>17</v>
      </c>
      <c r="G170" s="6" t="s">
        <v>540</v>
      </c>
      <c r="H170" s="6" t="s">
        <v>541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542</v>
      </c>
      <c r="C171" s="6" t="s">
        <v>539</v>
      </c>
      <c r="D171" s="6" t="s">
        <v>15</v>
      </c>
      <c r="E171" s="6" t="s">
        <v>16</v>
      </c>
      <c r="F171" s="6" t="s">
        <v>17</v>
      </c>
      <c r="G171" s="6" t="s">
        <v>543</v>
      </c>
      <c r="H171" s="6" t="s">
        <v>544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545</v>
      </c>
      <c r="C172" s="6" t="s">
        <v>546</v>
      </c>
      <c r="D172" s="6" t="s">
        <v>15</v>
      </c>
      <c r="E172" s="6" t="s">
        <v>16</v>
      </c>
      <c r="F172" s="6" t="s">
        <v>17</v>
      </c>
      <c r="G172" s="6" t="s">
        <v>52</v>
      </c>
      <c r="H172" s="6" t="s">
        <v>453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547</v>
      </c>
      <c r="C173" s="6" t="s">
        <v>548</v>
      </c>
      <c r="D173" s="6" t="s">
        <v>15</v>
      </c>
      <c r="E173" s="6" t="s">
        <v>110</v>
      </c>
      <c r="F173" s="6" t="s">
        <v>17</v>
      </c>
      <c r="G173" s="6" t="s">
        <v>549</v>
      </c>
      <c r="H173" s="6" t="s">
        <v>550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5" ht="15">
      <c r="K175" t="s">
        <v>551</v>
      </c>
    </row>
    <row r="179" spans="2:3" ht="15">
      <c r="B179" s="9" t="s">
        <v>552</v>
      </c>
      <c r="C179" s="9"/>
    </row>
    <row r="180" spans="2:3" ht="15">
      <c r="B180" t="s">
        <v>553</v>
      </c>
      <c r="C180" t="s">
        <v>554</v>
      </c>
    </row>
    <row r="181" spans="2:3" ht="15">
      <c r="B181" t="s">
        <v>555</v>
      </c>
      <c r="C181" t="s">
        <v>556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2024-07-19T15:21:32Z</dcterms:created>
  <cp:category/>
  <cp:version/>
  <cp:contentType/>
  <cp:contentStatus/>
</cp:coreProperties>
</file>