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<sst xmlns="http://schemas.openxmlformats.org/spreadsheetml/2006/main" count="70" uniqueCount="39">
  <si>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CONSTRUCCIÓN DE MURO DE NIVELACIÓN CALLE ANASTASIO GÓMEZ con ID: 346162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</si>
  <si>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</si>
  <si>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</si>
  <si>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</si>
  <si>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</si>
  <si>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</si>
  <si>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</si>
  <si>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</si>
  <si>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</si>
  <si>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</si>
  <si>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CARTEL DE OBRA (1,00 X 1,50M)</t>
  </si>
  <si>
    <t>Unidad</t>
  </si>
  <si>
    <t>1</t>
  </si>
  <si>
    <t/>
  </si>
  <si>
    <t>MARCACION Y REPLANTEO</t>
  </si>
  <si>
    <t>Unidad Medida Global</t>
  </si>
  <si>
    <t>MURO DE NIVELACION DE P.B.C. (500 MTS. LINEAL)</t>
  </si>
  <si>
    <t>Metros cúbicos</t>
  </si>
  <si>
    <t>260</t>
  </si>
  <si>
    <t>RELLENADO Y COMPACTACION MECANICA, CON TIERRA TIPO ARCILLA DE LA ZONA, CON COLCHON DE PIEDRA TIPO RIPIOS ROJO, ESPESOR 0,20CM</t>
  </si>
  <si>
    <t>2.000</t>
  </si>
  <si>
    <t>APERTURA DE CAJA, MOVIMIENTO DE SUELO</t>
  </si>
  <si>
    <t>PAVIMENTO TIPO EMPEDRADO CON COLCHON DE ARENA LAVADA DE RIO ESPESOR 17CM, PIEDRA BASALTICA O BLANCA NO METEORIZADA - SI PIEDRA BASALTICA 0,17 M3/M2, CON TERMINACION DE RIPIO DE PIEDRA TRITURADA 5TA. - 0,02 TN/M2</t>
  </si>
  <si>
    <t>Metros cuadrados</t>
  </si>
  <si>
    <t>TUBO ALCANTARILLADO DE H°A° (0,80 X 0,80 X 12,00) C/ TAPA LOSETA DE H°A° (1,00 X 0,12 X 12,00) C/ CABECERA DE PBC</t>
  </si>
  <si>
    <t>2</t>
  </si>
  <si>
    <t>BARANDA METALICA DE TIPO PERFIL U Y CAÑOS</t>
  </si>
  <si>
    <t>300</t>
  </si>
  <si>
    <t>CORDON CUNETA DE H° C/ PROTECCION LATERAL</t>
  </si>
  <si>
    <t>Metro lineal</t>
  </si>
  <si>
    <t>500</t>
  </si>
  <si>
    <t>COMPACTACION MECANICA FINAL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</si>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</sst>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23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23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15</v>
      </c>
      <c r="E14" s="6" t="s">
        <v>12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2024-07-24T06:17:59Z</dcterms:created>
  <cp:category/>
  <cp:version/>
  <cp:contentType/>
  <cp:contentStatus/>
</cp:coreProperties>
</file>