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<sst xmlns="http://schemas.openxmlformats.org/spreadsheetml/2006/main" count="229" uniqueCount="69">
  <si>
    <t>Ítems del llamado Adquisicion de toner para impresoras y fotocopiadoras con ID: 345564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</si>
  <si>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</si>
  <si>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</si>
  <si>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</si>
  <si>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</si>
  <si>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</si>
  <si>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</si>
  <si>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</si>
  <si>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</si>
  <si>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</si>
  <si>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</si>
  <si>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</si>
  <si>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</si>
  <si>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</si>
  <si>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Toner originalcolor negro para fotocopiadora Canon IR 1024- Codigo 22</t>
  </si>
  <si>
    <t>Unidad</t>
  </si>
  <si>
    <t>UNIDAD</t>
  </si>
  <si>
    <t>Por Cantidad</t>
  </si>
  <si>
    <t>6</t>
  </si>
  <si>
    <t>11</t>
  </si>
  <si>
    <t/>
  </si>
  <si>
    <t>44103103-001</t>
  </si>
  <si>
    <t>Toner original color negro para impresora laser Canon LBP 6680x - Codigo 41 (719h)</t>
  </si>
  <si>
    <t>1</t>
  </si>
  <si>
    <t>2</t>
  </si>
  <si>
    <t>Toner original color negro para fotocopiadora Canon Image Runer - Codigo 43</t>
  </si>
  <si>
    <t>4</t>
  </si>
  <si>
    <t>8</t>
  </si>
  <si>
    <t>Toner original color negro para fotocopiadora Canon IR 1018j - Codigo 22</t>
  </si>
  <si>
    <t>15</t>
  </si>
  <si>
    <t>Toner original color negro para impresora Xerox Phaser 3320 Codigo 106R02306</t>
  </si>
  <si>
    <t>Toner original color negro para impresora Xerox Phaser 4600 Codigo 106R01536</t>
  </si>
  <si>
    <t>44103105-001</t>
  </si>
  <si>
    <t xml:space="preserve">Cartucho de residuo para impresora Xerox Phaser 7800dn </t>
  </si>
  <si>
    <t>Toner original color negro para impresora Xerox Phaser 7800dn Codigo 106R01573</t>
  </si>
  <si>
    <t>44103103-002</t>
  </si>
  <si>
    <t>Toner original color Cyan para impresora Xerx Phaser 7800dn Codigo 106R01570</t>
  </si>
  <si>
    <t>Toner original color Magenta para impresora Xerx Phaser 7800dn Codigo 106R01571</t>
  </si>
  <si>
    <t>Toner original color Yellow para impresora Xerox Phaser 7800dn Codigo 106R01572</t>
  </si>
  <si>
    <t>Toner original color negro para impresora HP 2055dn Codigo 05X</t>
  </si>
  <si>
    <t>85</t>
  </si>
  <si>
    <t>170</t>
  </si>
  <si>
    <t>Toner original color negro para impresora HP 4015X Codigo 64X</t>
  </si>
  <si>
    <t>5</t>
  </si>
  <si>
    <t>10</t>
  </si>
  <si>
    <t>Toner original color negro para impresora HP 1022 Codigo 12A</t>
  </si>
  <si>
    <t>31</t>
  </si>
  <si>
    <t>62</t>
  </si>
  <si>
    <t>Toner original color negro para impresora HP P1102W Codigo 85A</t>
  </si>
  <si>
    <t>20</t>
  </si>
  <si>
    <t>Toner original color negro para impresora HP Laser Jet Pro400 M401dn- Codigo 80X</t>
  </si>
  <si>
    <t>Toner original color negro para impresora HP Laser Jet 605dn Codigo 81X</t>
  </si>
  <si>
    <t>25</t>
  </si>
  <si>
    <t>50</t>
  </si>
  <si>
    <t>Toner original color negro para impresora HP Laser Jet M426fdw Codigo 26X</t>
  </si>
  <si>
    <t>30</t>
  </si>
  <si>
    <t>60</t>
  </si>
  <si>
    <t>Toner original color color negro para impresora Lexmark E 120 Codigo 12018SL</t>
  </si>
  <si>
    <t>21</t>
  </si>
  <si>
    <t>42</t>
  </si>
  <si>
    <t>Toner original color negro para impresora Ricoh MP 402 SPF</t>
  </si>
  <si>
    <t>Toner original color negro para fotocopiadora Ricoh SP 4510SPF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</si>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</sst>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21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24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21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24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37</v>
      </c>
      <c r="D12" t="s" s="5">
        <v>15</v>
      </c>
      <c r="E12" t="s" s="5">
        <v>16</v>
      </c>
      <c r="F12" s="5" t="s">
        <v>17</v>
      </c>
      <c r="G12" t="s" s="5">
        <v>23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35</v>
      </c>
      <c r="C13" t="s" s="5">
        <v>38</v>
      </c>
      <c r="D13" t="s" s="5">
        <v>15</v>
      </c>
      <c r="E13" t="s" s="5">
        <v>16</v>
      </c>
      <c r="F13" s="5" t="s">
        <v>17</v>
      </c>
      <c r="G13" t="s" s="5">
        <v>23</v>
      </c>
      <c r="H13" t="s" s="5">
        <v>24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21</v>
      </c>
      <c r="C14" t="s" s="5">
        <v>39</v>
      </c>
      <c r="D14" t="s" s="5">
        <v>15</v>
      </c>
      <c r="E14" t="s" s="5">
        <v>16</v>
      </c>
      <c r="F14" s="5" t="s">
        <v>17</v>
      </c>
      <c r="G14" t="s" s="5">
        <v>40</v>
      </c>
      <c r="H14" t="s" s="5">
        <v>41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21</v>
      </c>
      <c r="C15" t="s" s="5">
        <v>42</v>
      </c>
      <c r="D15" t="s" s="5">
        <v>15</v>
      </c>
      <c r="E15" t="s" s="5">
        <v>16</v>
      </c>
      <c r="F15" s="5" t="s">
        <v>17</v>
      </c>
      <c r="G15" t="s" s="5">
        <v>43</v>
      </c>
      <c r="H15" t="s" s="5">
        <v>44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21</v>
      </c>
      <c r="C16" t="s" s="5">
        <v>45</v>
      </c>
      <c r="D16" t="s" s="5">
        <v>15</v>
      </c>
      <c r="E16" t="s" s="5">
        <v>16</v>
      </c>
      <c r="F16" s="5" t="s">
        <v>17</v>
      </c>
      <c r="G16" t="s" s="5">
        <v>46</v>
      </c>
      <c r="H16" t="s" s="5">
        <v>47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21</v>
      </c>
      <c r="C17" t="s" s="5">
        <v>48</v>
      </c>
      <c r="D17" t="s" s="5">
        <v>15</v>
      </c>
      <c r="E17" t="s" s="5">
        <v>16</v>
      </c>
      <c r="F17" s="5" t="s">
        <v>17</v>
      </c>
      <c r="G17" t="s" s="5">
        <v>44</v>
      </c>
      <c r="H17" t="s" s="5">
        <v>49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21</v>
      </c>
      <c r="C18" t="s" s="5">
        <v>50</v>
      </c>
      <c r="D18" t="s" s="5">
        <v>15</v>
      </c>
      <c r="E18" t="s" s="5">
        <v>16</v>
      </c>
      <c r="F18" s="5" t="s">
        <v>17</v>
      </c>
      <c r="G18" t="s" s="5">
        <v>44</v>
      </c>
      <c r="H18" t="s" s="5">
        <v>49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21</v>
      </c>
      <c r="C19" t="s" s="5">
        <v>51</v>
      </c>
      <c r="D19" t="s" s="5">
        <v>15</v>
      </c>
      <c r="E19" t="s" s="5">
        <v>16</v>
      </c>
      <c r="F19" s="5" t="s">
        <v>17</v>
      </c>
      <c r="G19" t="s" s="5">
        <v>52</v>
      </c>
      <c r="H19" t="s" s="5">
        <v>53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21</v>
      </c>
      <c r="C20" t="s" s="5">
        <v>54</v>
      </c>
      <c r="D20" t="s" s="5">
        <v>15</v>
      </c>
      <c r="E20" t="s" s="5">
        <v>16</v>
      </c>
      <c r="F20" s="5" t="s">
        <v>17</v>
      </c>
      <c r="G20" t="s" s="5">
        <v>55</v>
      </c>
      <c r="H20" t="s" s="5">
        <v>56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21</v>
      </c>
      <c r="C21" t="s" s="5">
        <v>57</v>
      </c>
      <c r="D21" t="s" s="5">
        <v>15</v>
      </c>
      <c r="E21" t="s" s="5">
        <v>16</v>
      </c>
      <c r="F21" s="5" t="s">
        <v>17</v>
      </c>
      <c r="G21" t="s" s="5">
        <v>58</v>
      </c>
      <c r="H21" t="s" s="5">
        <v>59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21</v>
      </c>
      <c r="C22" t="s" s="5">
        <v>60</v>
      </c>
      <c r="D22" t="s" s="5">
        <v>15</v>
      </c>
      <c r="E22" t="s" s="5">
        <v>16</v>
      </c>
      <c r="F22" s="5" t="s">
        <v>17</v>
      </c>
      <c r="G22" t="s" s="5">
        <v>43</v>
      </c>
      <c r="H22" t="s" s="5">
        <v>44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13</v>
      </c>
      <c r="C23" t="s" s="5">
        <v>61</v>
      </c>
      <c r="D23" t="s" s="5">
        <v>15</v>
      </c>
      <c r="E23" t="s" s="5">
        <v>16</v>
      </c>
      <c r="F23" s="5" t="s">
        <v>17</v>
      </c>
      <c r="G23" t="s" s="5">
        <v>43</v>
      </c>
      <c r="H23" t="s" s="5">
        <v>62</v>
      </c>
      <c r="I23" t="s" s="5">
        <v>20</v>
      </c>
      <c r="J23" t="s" s="5">
        <v>20</v>
      </c>
      <c r="K23" t="s" s="5">
        <v>20</v>
      </c>
      <c r="L23" s="5">
        <f>K23*H23</f>
      </c>
    </row>
    <row r="25">
      <c r="K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2024-10-02T12:32:59Z</dcterms:created>
  <dc:creator>Apache POI</dc:creator>
</cp:coreProperties>
</file>