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<sst xmlns="http://schemas.openxmlformats.org/spreadsheetml/2006/main" count="98" uniqueCount="56">
  <si>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CONSTRUCCION DE PUENTE DE Hº Aº con ID: 344946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</si>
  <si>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</si>
  <si>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</si>
  <si>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</si>
  <si>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</si>
  <si>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</si>
  <si>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</si>
  <si>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</si>
  <si>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</si>
  <si>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</si>
  <si>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</si>
  <si>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</si>
  <si>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</si>
  <si>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</si>
  <si>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1.1</t>
  </si>
  <si>
    <t xml:space="preserve">señalizacion y clausura en la zona de obras </t>
  </si>
  <si>
    <t>1.2</t>
  </si>
  <si>
    <t xml:space="preserve">Desmonte de Puente Existente </t>
  </si>
  <si>
    <t>1.3</t>
  </si>
  <si>
    <t xml:space="preserve">Cartel de Obra </t>
  </si>
  <si>
    <t>1.4</t>
  </si>
  <si>
    <t>replanteo y marcacion</t>
  </si>
  <si>
    <t>Metros cuadrados</t>
  </si>
  <si>
    <t>63</t>
  </si>
  <si>
    <t>1.5</t>
  </si>
  <si>
    <t>Contrafuerte y aleros  de pbc  readecuacion del muro de piedra  de acuerdo al plano</t>
  </si>
  <si>
    <t>Metros cúbicos</t>
  </si>
  <si>
    <t>49</t>
  </si>
  <si>
    <t>1.6</t>
  </si>
  <si>
    <t>Vigas de H°A°</t>
  </si>
  <si>
    <t>10</t>
  </si>
  <si>
    <t>1.7</t>
  </si>
  <si>
    <t>Vigas inferior de apoyo y superior 0,40x 0,70</t>
  </si>
  <si>
    <t>10,36</t>
  </si>
  <si>
    <t>1.8</t>
  </si>
  <si>
    <t>Columnas y Zapata de H°A°</t>
  </si>
  <si>
    <t>6,5</t>
  </si>
  <si>
    <t>1.9</t>
  </si>
  <si>
    <t>loza maciza de H°A°</t>
  </si>
  <si>
    <t>12,58</t>
  </si>
  <si>
    <t>1.10</t>
  </si>
  <si>
    <t>Guardarrue y barandasdas</t>
  </si>
  <si>
    <t>1,2</t>
  </si>
  <si>
    <t>1.11</t>
  </si>
  <si>
    <t>Adecuacion del puente con el asfalto existente</t>
  </si>
  <si>
    <t>1.12</t>
  </si>
  <si>
    <t>pintura y señalizaciones</t>
  </si>
  <si>
    <t>Unidad Internacional</t>
  </si>
  <si>
    <t>1.13</t>
  </si>
  <si>
    <t xml:space="preserve">limpieza final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</si>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</sst>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12</v>
      </c>
      <c r="G16">
        <f>F16*E16</f>
      </c>
    </row>
    <row r="17" spans="1:7" ht="15">
      <c r="A17" t="s">
        <v>48</v>
      </c>
      <c r="C17" t="s">
        <v>49</v>
      </c>
      <c r="D17" t="s">
        <v>47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2024-07-22T01:02:54Z</dcterms:created>
  <cp:category/>
  <cp:version/>
  <cp:contentType/>
  <cp:contentStatus/>
</cp:coreProperties>
</file>