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<sst xmlns="http://schemas.openxmlformats.org/spreadsheetml/2006/main" count="94" uniqueCount="36">
  <si>
    <t>Ítems del llamado Servicio de lavado para flota vehicular municipal con ID: 342424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</si>
  <si>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</si>
  <si>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</si>
  <si>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</si>
  <si>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</si>
  <si>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</si>
  <si>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</si>
  <si>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</si>
  <si>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</si>
  <si>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</si>
  <si>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</si>
  <si>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Servicio de lavado para la   Motoniveladora   Volvo G 930</t>
  </si>
  <si>
    <t>Unidad</t>
  </si>
  <si>
    <t>EVENTO</t>
  </si>
  <si>
    <t>10</t>
  </si>
  <si>
    <t/>
  </si>
  <si>
    <t>Servicio de lavado para la Motoniveladora Volvo G 940</t>
  </si>
  <si>
    <t>Servicio de lavado para la   Excavadora  a Oruga</t>
  </si>
  <si>
    <t>Servicio de lavado para el Tractor Valtra 1780</t>
  </si>
  <si>
    <t>8</t>
  </si>
  <si>
    <t>Servicio de lavado para el Tractor   John   Deree</t>
  </si>
  <si>
    <t>Servicio de lavado para   Compactador   Sakai</t>
  </si>
  <si>
    <t>7</t>
  </si>
  <si>
    <t>Servicio de lavado para   Retroexcavadora   JCB</t>
  </si>
  <si>
    <t>Servicio de lavado de Camión Volvo VM 260</t>
  </si>
  <si>
    <t>Servicio de lavado para Camion   Ford   Cargo 1717</t>
  </si>
  <si>
    <t>Servicio de lavado para Camioneta   Mahindra   XUV 500</t>
  </si>
  <si>
    <t>Servicio de lavado para Camioneta   Mahindra   Pick Up</t>
  </si>
  <si>
    <t>Servicio de lavado para Camioneta  Mahindra  MHAW</t>
  </si>
  <si>
    <t>Servicio de lavado para Camion   Scania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</si>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</sst>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19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22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19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19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 t="s">
        <v>13</v>
      </c>
      <c r="F12" s="6" t="s">
        <v>19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26</v>
      </c>
      <c r="D13" s="6" t="s">
        <v>12</v>
      </c>
      <c r="E13" s="6" t="s">
        <v>13</v>
      </c>
      <c r="F13" s="6" t="s">
        <v>19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27</v>
      </c>
      <c r="D14" s="6" t="s">
        <v>12</v>
      </c>
      <c r="E14" s="6" t="s">
        <v>13</v>
      </c>
      <c r="F14" s="6" t="s">
        <v>19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28</v>
      </c>
      <c r="D15" s="6" t="s">
        <v>12</v>
      </c>
      <c r="E15" s="6" t="s">
        <v>13</v>
      </c>
      <c r="F15" s="6" t="s">
        <v>19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29</v>
      </c>
      <c r="D16" s="6" t="s">
        <v>12</v>
      </c>
      <c r="E16" s="6" t="s">
        <v>13</v>
      </c>
      <c r="F16" s="6" t="s">
        <v>19</v>
      </c>
      <c r="G16" s="6" t="s">
        <v>15</v>
      </c>
      <c r="H16" s="6">
        <f>G16*F16</f>
      </c>
    </row>
    <row r="17" ht="15">
      <c r="G17" t="s">
        <v>30</v>
      </c>
    </row>
    <row r="23" spans="2:3" ht="15">
      <c r="B23" s="9" t="s">
        <v>31</v>
      </c>
      <c r="C23" s="9"/>
    </row>
    <row r="24" spans="2:3" ht="15">
      <c r="B24" t="s">
        <v>32</v>
      </c>
      <c r="C24" t="s">
        <v>33</v>
      </c>
    </row>
    <row r="25" spans="2:3" ht="15">
      <c r="B25" t="s">
        <v>34</v>
      </c>
      <c r="C25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2024-08-15T06:59:00Z</dcterms:created>
  <cp:category/>
  <cp:version/>
  <cp:contentType/>
  <cp:contentStatus/>
</cp:coreProperties>
</file>