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<sst xmlns="http://schemas.openxmlformats.org/spreadsheetml/2006/main" count="108" uniqueCount="46">
  <si>
    <t>Ítems del llamado ADQUISICION DE EQUIPO DE INFORMATICA Y OTROS con ID: 342214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</si>
  <si>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</si>
  <si>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</si>
  <si>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</si>
  <si>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</si>
  <si>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</si>
  <si>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</si>
  <si>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</si>
  <si>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</si>
  <si>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</si>
  <si>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</si>
  <si>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</si>
  <si>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</si>
  <si>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 Tipo 2 Intermedia - (Computadoras personales (PC) de escritorio)</t>
  </si>
  <si>
    <t>Unidad</t>
  </si>
  <si>
    <t>UNIDAD</t>
  </si>
  <si>
    <t>No</t>
  </si>
  <si>
    <t>7</t>
  </si>
  <si>
    <t/>
  </si>
  <si>
    <t>43211501-001</t>
  </si>
  <si>
    <t>UPS Rackeable de 2000VA -(Servidor)</t>
  </si>
  <si>
    <t>1</t>
  </si>
  <si>
    <t>43212110-002</t>
  </si>
  <si>
    <t>Impresora Laser de escritorio (Impresora multifuncion laser)</t>
  </si>
  <si>
    <t>2</t>
  </si>
  <si>
    <t>Impresora Laser Multifuncion BN - (Impresora multifuncion laser)</t>
  </si>
  <si>
    <t>43211902-001</t>
  </si>
  <si>
    <t>Monitores Planos (Monitor / Pantalla LCD)</t>
  </si>
  <si>
    <t>10</t>
  </si>
  <si>
    <t>43211501-9998</t>
  </si>
  <si>
    <t>Medidor electrónico de temperatura y humedad - (Medidor electrónico de temperatura y humedad)</t>
  </si>
  <si>
    <t>43201503-001</t>
  </si>
  <si>
    <t>Procesador I5 o similar, 3.0 mínimo - (Procesador para computadoras)</t>
  </si>
  <si>
    <t>4</t>
  </si>
  <si>
    <t>43211606-011</t>
  </si>
  <si>
    <t>Lector grabador DVD SATA USB - (Lector y grabador de CD y DVD)</t>
  </si>
  <si>
    <t>43201410-009</t>
  </si>
  <si>
    <t>Switch Ethernet de 8 Puertos -(HUB de 10/100 MB)</t>
  </si>
  <si>
    <t>45121504-9999</t>
  </si>
  <si>
    <t>Camara Digital Semi Profesional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</si>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</sst>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2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21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33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 t="s">
        <v>15</v>
      </c>
      <c r="F10" s="6" t="s">
        <v>16</v>
      </c>
      <c r="G10" s="6" t="s">
        <v>24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 t="s">
        <v>15</v>
      </c>
      <c r="F11" s="6" t="s">
        <v>16</v>
      </c>
      <c r="G11" s="6" t="s">
        <v>33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 t="s">
        <v>15</v>
      </c>
      <c r="F12" s="6" t="s">
        <v>16</v>
      </c>
      <c r="G12" s="6" t="s">
        <v>21</v>
      </c>
      <c r="H12" s="6" t="s">
        <v>18</v>
      </c>
      <c r="I12" s="6" t="s">
        <v>18</v>
      </c>
      <c r="J12" s="6" t="s">
        <v>18</v>
      </c>
      <c r="K12" s="6">
        <f>J12*G12</f>
      </c>
    </row>
    <row r="14" ht="15">
      <c r="J14" t="s">
        <v>40</v>
      </c>
    </row>
    <row r="18" spans="2:3" ht="15">
      <c r="B18" s="9" t="s">
        <v>41</v>
      </c>
      <c r="C18" s="9"/>
    </row>
    <row r="19" spans="2:3" ht="15">
      <c r="B19" t="s">
        <v>42</v>
      </c>
      <c r="C19" t="s">
        <v>43</v>
      </c>
    </row>
    <row r="20" spans="2:3" ht="15">
      <c r="B20" t="s">
        <v>44</v>
      </c>
      <c r="C20" t="s">
        <v>45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2024-07-16T23:53:24Z</dcterms:created>
  <cp:category/>
  <cp:version/>
  <cp:contentType/>
  <cp:contentStatus/>
</cp:coreProperties>
</file>