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<sst xmlns="http://schemas.openxmlformats.org/spreadsheetml/2006/main" count="56" uniqueCount="39">
  <si>
    <t>Ítems del llamado Construccion de Empedrado Sobre la Calle Pa"i Perez del Distrito de Dr. Cecilio Baez con ID: 342051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</si>
  <si>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</si>
  <si>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</si>
  <si>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</si>
  <si>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</si>
  <si>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</si>
  <si>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</si>
  <si>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</si>
  <si>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</si>
  <si>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</si>
  <si>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Empedrado Sobre la Calle Pa"i Perez del Distrito de Dr. Cecilio Baez</t>
  </si>
  <si>
    <t>Unidad</t>
  </si>
  <si>
    <t>1</t>
  </si>
  <si>
    <t/>
  </si>
  <si>
    <t>1.1</t>
  </si>
  <si>
    <t>Cartel de Obra</t>
  </si>
  <si>
    <t>Unidad Medida Global</t>
  </si>
  <si>
    <t>1.2</t>
  </si>
  <si>
    <t>Replanteo y marcacion</t>
  </si>
  <si>
    <t>1.3</t>
  </si>
  <si>
    <t>Movimiento de suelo, relleno y compactacion, construccion de sub-rasante</t>
  </si>
  <si>
    <t>Metros cúbicos</t>
  </si>
  <si>
    <t>450</t>
  </si>
  <si>
    <t>1.4</t>
  </si>
  <si>
    <t>Construccion de empedrado</t>
  </si>
  <si>
    <t>Metros cuadrados</t>
  </si>
  <si>
    <t>2.678</t>
  </si>
  <si>
    <t>1.5</t>
  </si>
  <si>
    <t>Provision y colocacion de cordones de Hº</t>
  </si>
  <si>
    <t>Metro lineal</t>
  </si>
  <si>
    <t>720</t>
  </si>
  <si>
    <t>1.6</t>
  </si>
  <si>
    <t>Retiro de escombros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</si>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</sst>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16</v>
      </c>
      <c r="E10" t="s">
        <v>12</v>
      </c>
      <c r="G10">
        <f>F10*E10</f>
      </c>
    </row>
    <row r="11" ht="15">
      <c r="F11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2024-08-15T04:53:41Z</dcterms:created>
  <cp:category/>
  <cp:version/>
  <cp:contentType/>
  <cp:contentStatus/>
</cp:coreProperties>
</file>