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<sst xmlns="http://schemas.openxmlformats.org/spreadsheetml/2006/main" count="70" uniqueCount="37">
  <si>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Ítems del llamado CONSTRUCCIÓN DE EMPEDRADO EN LA CALLE PIRAYU DEL BARRIO SAN ROQUE  con ID: 342016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</si>
  <si>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</si>
  <si>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</si>
  <si>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</si>
  <si>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</si>
  <si>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</si>
  <si>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</si>
  <si>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</si>
  <si>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</si>
  <si>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</si>
  <si>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Panimetrico</t>
  </si>
  <si>
    <t>Metro lineal</t>
  </si>
  <si>
    <t>575</t>
  </si>
  <si>
    <t/>
  </si>
  <si>
    <t>Nivelacion y compactacion</t>
  </si>
  <si>
    <t>Metros cuadrados</t>
  </si>
  <si>
    <t>4.025</t>
  </si>
  <si>
    <t>Elaboracion de cordones HºAº</t>
  </si>
  <si>
    <t>1.150</t>
  </si>
  <si>
    <t>Colocacion de cordones de HºAº</t>
  </si>
  <si>
    <t>Colchon de arena lavada h=25cm</t>
  </si>
  <si>
    <t>Metros cúbicos</t>
  </si>
  <si>
    <t>805</t>
  </si>
  <si>
    <t>Piedra bruta</t>
  </si>
  <si>
    <t>Colocacion de piedra bruta(MDO)</t>
  </si>
  <si>
    <t>Compactacion de empedrado con utiliz de tri.</t>
  </si>
  <si>
    <t>Relleno de recostadero de cordon</t>
  </si>
  <si>
    <t>Cartel indicador</t>
  </si>
  <si>
    <t>Unidad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</si>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</sst>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28</v>
      </c>
      <c r="E14" s="6" t="s">
        <v>29</v>
      </c>
      <c r="F14" s="6" t="s">
        <v>13</v>
      </c>
      <c r="G14" s="6">
        <f>F14*E14</f>
      </c>
    </row>
    <row r="15" ht="15">
      <c r="F15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2024-07-17T11:10:12Z</dcterms:created>
  <cp:category/>
  <cp:version/>
  <cp:contentType/>
  <cp:contentStatus/>
</cp:coreProperties>
</file>