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<sst xmlns="http://schemas.openxmlformats.org/spreadsheetml/2006/main" count="223" uniqueCount="58">
  <si>
    <t>Ítems del llamado Adquisicion de valvulas mariposa, retención, reguladoras de presion, de purga, vegiga, impulsión y succión para Planta y Centros de Distribución con ID: 341780</t>
  </si>
  <si>
    <t>LOTE NRO: 1</t>
  </si>
  <si>
    <t>LOTE 1 -VALVULAS MARIPOSAS DE ACCIONAMIENTO NEUMATICO,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</si>
  <si>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</si>
  <si>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</si>
  <si>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</si>
  <si>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</si>
  <si>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</si>
  <si>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</si>
  <si>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</si>
  <si>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</si>
  <si>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</si>
  <si>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</si>
  <si>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40141656-001</t>
  </si>
  <si>
    <t>Válvulas mariposa tipo lug DN 300 mm , PN 10, con actuador neumático y unidad de detección. Para toma de Agua Cruda Microfloc Bomba Nº 2 Y 3</t>
  </si>
  <si>
    <t>Unidad</t>
  </si>
  <si>
    <t>UNIDAD</t>
  </si>
  <si>
    <t>1</t>
  </si>
  <si>
    <t/>
  </si>
  <si>
    <t>Válvulas mariposa DN 500 mm , PN 10, con actuador neumático y unidad de detección Para toma de Agua Cruda Microfloc Bomba Nº1 Y 4.</t>
  </si>
  <si>
    <t>Válvulas mariposa tipo lug DN 300 mm, PN 16, con accionamiento neumático e indicador de posición, para válvula de impulsión Bomba 2, 3 Y 4 E.P.B</t>
  </si>
  <si>
    <t>3</t>
  </si>
  <si>
    <t>Válvulas mariposas DN 400 mm, PN 16, con actuadores neumáticos e indicadores de posición, para válvula de impulsión Bomba Nº 1 y 5 E.P.B</t>
  </si>
  <si>
    <t>2</t>
  </si>
  <si>
    <t>Válvulas mariposa tipo lug DN 200 mm  PN 10, con accionamiento neumático e indicadores de posición.4 válvulas Para Extracciones centrales ? Microfloc y 4 válvulas Para Etapa del rasante ? Filtro Microfloc.</t>
  </si>
  <si>
    <t>4</t>
  </si>
  <si>
    <t>Válvulas mariposa tipo lug DN 150 mm  PN 10, con accionamiento neumático e indicador de posición.Para Válvula de Dreno ? Filtro Microfloc.</t>
  </si>
  <si>
    <t>Válvula Mariposa para Extracción de Lodo, Válvula de DN200 mm, PN 10, tipo Waffer, con Accionamiento neumático y kit de reparo.</t>
  </si>
  <si>
    <t>Precio Total</t>
  </si>
  <si>
    <t>LOTE NRO: 2</t>
  </si>
  <si>
    <t>LOTE 2 -VALVULAS MARIPOSA PN 10 DE ACCIONAMIENTO MANUAL, Contrato Abierto: No , Abastecimiento simultáneo: No</t>
  </si>
  <si>
    <t>Válvulas mariposa DN 450 mm , PN 10, para válvula de succión Bomba Nº 1 y 5 E.P.B</t>
  </si>
  <si>
    <t>Válvulas mariposas DN 350 mm , PN 10, para válvula de succión Bomba Nº2 E.P.B.</t>
  </si>
  <si>
    <t>Válvulas mariposas DN 300 mm , PN 10, para válvula de succión Bomba Nº 3 Y 4 E.P.B</t>
  </si>
  <si>
    <t>Válvulas mariposas DN 400 mm , PN 10 BRIDA ? BRIDA, para válvula de succión Bomba Nº 3 y 4 de E.B. 3 y 4ªAductora</t>
  </si>
  <si>
    <t>Válvulas mariposas DN 350 mm , PN 10, Brida ? Brida, para válvulas de succión Bomba 1 y 2 E.B. 3 y 4ªAductora</t>
  </si>
  <si>
    <t>Válvulas mariposa DN 300 mm, PN 10, BRIDA ? BRIDA. Para válvula de succión Centros de Distribución Zona Baja, Alta e Yrenda.</t>
  </si>
  <si>
    <t>10</t>
  </si>
  <si>
    <t>LOTE NRO: 3</t>
  </si>
  <si>
    <t>LOTE 3 - VÁLVULAS MARIPOSAS DE ACCIONAMIENTO ELÉCTRICO, Contrato Abierto: No , Abastecimiento simultáneo: No</t>
  </si>
  <si>
    <t>Válvulas mariposas BRIDA ? BRIDA, DN 250 mm, PN 10, con actuadores eléctricos, para válvula de impulsión de Centro de Distribución Zona Baja.</t>
  </si>
  <si>
    <t>Válvulas mariposas BRIDA ? BRIDA, DN 300 mm, con actuadores eléctricos, para válvula de impulsión de Centros de Distribución Zona Alta e Yrenda.</t>
  </si>
  <si>
    <t>6</t>
  </si>
  <si>
    <t>Válvulas mariposas tipo wafer DN 300 mm, PN 16, con actuadores ELECTRICO e indicador de posición, para válvula de impulsión Bomba Nº 1, 2, 3 Y 4 E.B. 3 y 4ª Aductora.</t>
  </si>
  <si>
    <t>LOTE NRO: 4</t>
  </si>
  <si>
    <t>LOTE 4 -VALVULA DE RETENCIÓN, Contrato Abierto: No , Abastecimiento simultáneo: No</t>
  </si>
  <si>
    <t>40141618-001</t>
  </si>
  <si>
    <t>Válvulas de Retención de disco oscilante y asiento inclinado, DN 600 mm, PN 10, con regulador de cierre y apertura con actuador hidráulico tipo Rotor k.Para toma de Agua Cruda Degremont I</t>
  </si>
  <si>
    <t>Válvulas de Retención tipo wafer de doble disco, DN 300 mm, PN 16.Para Bombas Nº 1, 2, 3,4 E.B. 3 y 4ªAductora.</t>
  </si>
  <si>
    <t>LOTE NRO: 5</t>
  </si>
  <si>
    <t>LOTE 5 -VALVULAS DE COMPUERTA PN 10 ACCIONAMIENTO MANUAL, Contrato Abierto: No , Abastecimiento simultáneo: No</t>
  </si>
  <si>
    <t>40141654-001</t>
  </si>
  <si>
    <t>Válvula Esclusa o de compuerta de 4? , PN 10. Brida ? Brida con accionamiento manual, para Dreno Filtros Degremont 1 y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</si>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</sst>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28</v>
      </c>
    </row>
    <row r="13" ht="15">
      <c r="A13" s="4" t="s">
        <v>29</v>
      </c>
    </row>
    <row r="14" ht="15">
      <c r="A14" s="8" t="s">
        <v>30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31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13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13</v>
      </c>
      <c r="C18" s="6" t="s">
        <v>33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13</v>
      </c>
      <c r="C19" s="6" t="s">
        <v>34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13</v>
      </c>
      <c r="C20" s="6" t="s">
        <v>35</v>
      </c>
      <c r="D20" s="6" t="s">
        <v>15</v>
      </c>
      <c r="E20" s="6" t="s">
        <v>16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13</v>
      </c>
      <c r="C21" s="6" t="s">
        <v>36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28</v>
      </c>
    </row>
    <row r="23" ht="15">
      <c r="A23" s="4" t="s">
        <v>38</v>
      </c>
    </row>
    <row r="24" ht="15">
      <c r="A24" s="8" t="s">
        <v>39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40</v>
      </c>
      <c r="D26" s="6" t="s">
        <v>15</v>
      </c>
      <c r="E26" s="6" t="s">
        <v>16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13</v>
      </c>
      <c r="C27" s="6" t="s">
        <v>41</v>
      </c>
      <c r="D27" s="6" t="s">
        <v>15</v>
      </c>
      <c r="E27" s="6" t="s">
        <v>16</v>
      </c>
      <c r="F27" s="6" t="s">
        <v>42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13</v>
      </c>
      <c r="C28" s="6" t="s">
        <v>43</v>
      </c>
      <c r="D28" s="6" t="s">
        <v>15</v>
      </c>
      <c r="E28" s="6" t="s">
        <v>16</v>
      </c>
      <c r="F28" s="6" t="s">
        <v>25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28</v>
      </c>
    </row>
    <row r="30" ht="15">
      <c r="A30" s="4" t="s">
        <v>44</v>
      </c>
    </row>
    <row r="31" ht="15">
      <c r="A31" s="8" t="s">
        <v>45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46</v>
      </c>
      <c r="C33" s="6" t="s">
        <v>47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46</v>
      </c>
      <c r="C34" s="6" t="s">
        <v>48</v>
      </c>
      <c r="D34" s="6" t="s">
        <v>15</v>
      </c>
      <c r="E34" s="6" t="s">
        <v>16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28</v>
      </c>
    </row>
    <row r="36" ht="15">
      <c r="A36" s="4" t="s">
        <v>49</v>
      </c>
    </row>
    <row r="37" ht="15">
      <c r="A37" s="8" t="s">
        <v>50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51</v>
      </c>
      <c r="C39" s="6" t="s">
        <v>52</v>
      </c>
      <c r="D39" s="6" t="s">
        <v>15</v>
      </c>
      <c r="E39" s="6" t="s">
        <v>16</v>
      </c>
      <c r="F39" s="6" t="s">
        <v>42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28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11">
    <mergeCell ref="A1:L1"/>
    <mergeCell ref="A2:L2"/>
    <mergeCell ref="A3:K3"/>
    <mergeCell ref="A13:L13"/>
    <mergeCell ref="A14:K14"/>
    <mergeCell ref="A23:L23"/>
    <mergeCell ref="A24:K24"/>
    <mergeCell ref="A30:L30"/>
    <mergeCell ref="A31:K31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2024-07-18T21:22:52Z</dcterms:created>
  <cp:category/>
  <cp:version/>
  <cp:contentType/>
  <cp:contentStatus/>
</cp:coreProperties>
</file>