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<sst xmlns="http://schemas.openxmlformats.org/spreadsheetml/2006/main" count="105" uniqueCount="48">
  <si>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Ítems del llamado PROYECTOS DE HERMOSEAMIENTO PARA SEMANA SANTA  con ID: 340060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</si>
  <si>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</si>
  <si>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</si>
  <si>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</si>
  <si>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</si>
  <si>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</si>
  <si>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</si>
  <si>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</si>
  <si>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</si>
  <si>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82151504-9999</t>
  </si>
  <si>
    <t>Carteles de madera tallada (40 x 60 cm) con soporte de hierro para los Puestos de Mitos. Indicando el nombre del personaje y una sintesis de su leyenda</t>
  </si>
  <si>
    <t>Unidad</t>
  </si>
  <si>
    <t>7</t>
  </si>
  <si>
    <t/>
  </si>
  <si>
    <t>Esculturas de 1,50 m aproximadamente representando personajes de la Mitologla Nacional; Teju Jagua, Jasy Jatere, Monai, Mboi Tui, Kurupi, Ao Ao y Luison realizadas con de ceramica rellenada con mortero.</t>
  </si>
  <si>
    <t>Muro vertical tipo set fotografico, con representacion dibujo en relieve de 4 de los personajes mitologicos. Ubicada en la meseta del cerro.</t>
  </si>
  <si>
    <t>1</t>
  </si>
  <si>
    <t>Tarima sobre elevada para asiento de las esculturas, con muro de nivelacion, contrapiso y piso de ceramica nacional rustica - 3 m2 en cada sitio</t>
  </si>
  <si>
    <t>8</t>
  </si>
  <si>
    <t>Banco publico con estructura metalica y asientos de madera en cada sitio. Fijados a suelo. Provision y colocacion en sitios a indicar</t>
  </si>
  <si>
    <t>10</t>
  </si>
  <si>
    <t>72101703-004</t>
  </si>
  <si>
    <t>Levantar cordones existentes deteriorados</t>
  </si>
  <si>
    <t>Metro lineal</t>
  </si>
  <si>
    <t>560</t>
  </si>
  <si>
    <t>Provision de cordones de hormigon de 30 x 40 x 10 cm,</t>
  </si>
  <si>
    <t>1.350</t>
  </si>
  <si>
    <t>Colocacion de cordones</t>
  </si>
  <si>
    <t>Relleno y correccion en veredas afectadas por el cambio de cordones</t>
  </si>
  <si>
    <t>72101703-005</t>
  </si>
  <si>
    <t>Provision colocacion de Planteras de hormigon</t>
  </si>
  <si>
    <t>20</t>
  </si>
  <si>
    <t>Plantas decorativas, en las planteras</t>
  </si>
  <si>
    <t>Provision y montaje de macetas de ceramica</t>
  </si>
  <si>
    <t>Plantas decorativas, en las macetas</t>
  </si>
  <si>
    <t>Provision y colocacion de Basureros</t>
  </si>
  <si>
    <t>Provision y colocacion de Faroles de una luzs de estilo colonial, soportes metalicos, llenados con concreto. No incluye conexion a ANDE</t>
  </si>
  <si>
    <t>6</t>
  </si>
  <si>
    <t>Provision y colocacion de Faroles dobles de estilo colonial, soportes metalicos, llenados con concreto. No incluye conexion a ANDE</t>
  </si>
  <si>
    <t>4</t>
  </si>
  <si>
    <t>Preparacion de sitios</t>
  </si>
  <si>
    <t>Limpieza y retiro de residuos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</si>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</sst>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27</v>
      </c>
      <c r="D11" s="6" t="s">
        <v>23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23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32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33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34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35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36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40</v>
      </c>
      <c r="D20" s="6" t="s">
        <v>11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41</v>
      </c>
      <c r="D21" s="6" t="s">
        <v>11</v>
      </c>
      <c r="E21" s="6" t="s">
        <v>16</v>
      </c>
      <c r="F21" s="6" t="s">
        <v>13</v>
      </c>
      <c r="G21" s="6">
        <f>F21*E21</f>
      </c>
    </row>
    <row r="22" ht="15">
      <c r="F22" t="s">
        <v>42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2024-07-21T06:22:59Z</dcterms:created>
  <cp:category/>
  <cp:version/>
  <cp:contentType/>
  <cp:contentStatus/>
</cp:coreProperties>
</file>