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<sst xmlns="http://schemas.openxmlformats.org/spreadsheetml/2006/main" count="58" uniqueCount="35">
  <si>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OBSEQUIOS PROTOCOLARES con ID: 339197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</si>
  <si>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</si>
  <si>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</si>
  <si>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</si>
  <si>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</si>
  <si>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</si>
  <si>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</si>
  <si>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</si>
  <si>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</si>
  <si>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</si>
  <si>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49101602-991</t>
  </si>
  <si>
    <t>Guampa o matero - souvenirs - Guampa de cuerno de vaca con detalles en plata</t>
  </si>
  <si>
    <t>Unidad</t>
  </si>
  <si>
    <t>UNIDAD</t>
  </si>
  <si>
    <t>No</t>
  </si>
  <si>
    <t>30</t>
  </si>
  <si>
    <t/>
  </si>
  <si>
    <t>49101602-980</t>
  </si>
  <si>
    <t xml:space="preserve">Bombilla de plata - souvenir </t>
  </si>
  <si>
    <t>14111601-001</t>
  </si>
  <si>
    <t>Caja para obsequio - Caja para guampa</t>
  </si>
  <si>
    <t>44121704-002</t>
  </si>
  <si>
    <t>Boligrafo retractil</t>
  </si>
  <si>
    <t>100</t>
  </si>
  <si>
    <t>73141711-001</t>
  </si>
  <si>
    <t>Carpeta de cuero con impresión - Carpeta de simil cuero</t>
  </si>
  <si>
    <t>49101602-992</t>
  </si>
  <si>
    <t>Pines - Souvenirs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</si>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</sst>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 t="s">
        <v>13</v>
      </c>
      <c r="F6" s="6" t="s">
        <v>14</v>
      </c>
      <c r="G6" s="6" t="s">
        <v>23</v>
      </c>
      <c r="H6" s="6" t="s">
        <v>16</v>
      </c>
      <c r="I6" s="6">
        <f>H6*G6</f>
      </c>
    </row>
    <row r="7" spans="1:9" ht="15">
      <c r="A7" s="5">
        <v>5</v>
      </c>
      <c r="B7" s="6" t="s">
        <v>24</v>
      </c>
      <c r="C7" s="6" t="s">
        <v>25</v>
      </c>
      <c r="D7" s="6" t="s">
        <v>12</v>
      </c>
      <c r="E7" s="6" t="s">
        <v>13</v>
      </c>
      <c r="F7" s="6" t="s">
        <v>14</v>
      </c>
      <c r="G7" s="6" t="s">
        <v>23</v>
      </c>
      <c r="H7" s="6" t="s">
        <v>16</v>
      </c>
      <c r="I7" s="6">
        <f>H7*G7</f>
      </c>
    </row>
    <row r="8" spans="1:9" ht="15">
      <c r="A8" s="5">
        <v>6</v>
      </c>
      <c r="B8" s="6" t="s">
        <v>26</v>
      </c>
      <c r="C8" s="6" t="s">
        <v>27</v>
      </c>
      <c r="D8" s="6" t="s">
        <v>12</v>
      </c>
      <c r="E8" s="6" t="s">
        <v>13</v>
      </c>
      <c r="F8" s="6" t="s">
        <v>14</v>
      </c>
      <c r="G8" s="6" t="s">
        <v>28</v>
      </c>
      <c r="H8" s="6" t="s">
        <v>16</v>
      </c>
      <c r="I8" s="6">
        <f>H8*G8</f>
      </c>
    </row>
    <row r="10" ht="15">
      <c r="H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2024-07-23T11:31:13Z</dcterms:created>
  <cp:category/>
  <cp:version/>
  <cp:contentType/>
  <cp:contentStatus/>
</cp:coreProperties>
</file>