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<sst xmlns="http://schemas.openxmlformats.org/spreadsheetml/2006/main" count="56" uniqueCount="41">
  <si>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Ítems del llamado Mantenimeinto y Reparacion de Caminos Vecinales de Distintas Avenidas del Distrito de 25 de Diciembre con ID: 338761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</si>
  <si>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</si>
  <si>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</si>
  <si>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</si>
  <si>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</si>
  <si>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</si>
  <si>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</si>
  <si>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</si>
  <si>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</si>
  <si>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</si>
  <si>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Mantenimeinto y Reparacion de Caminos Vecinales de Distintas Avenidas  del Distrito de 25 de Diciembre</t>
  </si>
  <si>
    <t>Unidad</t>
  </si>
  <si>
    <t>1</t>
  </si>
  <si>
    <t/>
  </si>
  <si>
    <t>1.1</t>
  </si>
  <si>
    <t>NIVELACION</t>
  </si>
  <si>
    <t>Metros cúbicos</t>
  </si>
  <si>
    <t>2.513</t>
  </si>
  <si>
    <t>1.2</t>
  </si>
  <si>
    <t>COMPACTACION</t>
  </si>
  <si>
    <t>Metros cuadrados</t>
  </si>
  <si>
    <t>8.376</t>
  </si>
  <si>
    <t>1.3</t>
  </si>
  <si>
    <t>ENRIPIADO</t>
  </si>
  <si>
    <t>1.600</t>
  </si>
  <si>
    <t>1.4</t>
  </si>
  <si>
    <t>EMPASTADO</t>
  </si>
  <si>
    <t>2.200</t>
  </si>
  <si>
    <t>1.5</t>
  </si>
  <si>
    <t>CORDON</t>
  </si>
  <si>
    <t>Metro lineal</t>
  </si>
  <si>
    <t>2.024</t>
  </si>
  <si>
    <t>1.6</t>
  </si>
  <si>
    <t>Cartel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</si>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</sst>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34</v>
      </c>
      <c r="E10" t="s">
        <v>12</v>
      </c>
      <c r="G10">
        <f>F10*E10</f>
      </c>
    </row>
    <row r="11" ht="15">
      <c r="F11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2024-07-22T19:23:07Z</dcterms:created>
  <cp:category/>
  <cp:version/>
  <cp:contentType/>
  <cp:contentStatus/>
</cp:coreProperties>
</file>