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<sst xmlns="http://schemas.openxmlformats.org/spreadsheetml/2006/main" count="70" uniqueCount="39">
  <si>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Ítems del llamado Construcción de Estacionamiento en el Centro Comercialización Toro Piru  con ID: 338530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</si>
  <si>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</si>
  <si>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</si>
  <si>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</si>
  <si>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</si>
  <si>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</si>
  <si>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</si>
  <si>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</si>
  <si>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</si>
  <si>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</si>
  <si>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Letrero de obra</t>
  </si>
  <si>
    <t>Unidad</t>
  </si>
  <si>
    <t>1</t>
  </si>
  <si>
    <t/>
  </si>
  <si>
    <t>72131701-002</t>
  </si>
  <si>
    <t>Replanteo y Marcacion</t>
  </si>
  <si>
    <t>Metros cuadrados</t>
  </si>
  <si>
    <t>2.053</t>
  </si>
  <si>
    <t>Preparacion, limpieza y desbroce</t>
  </si>
  <si>
    <t>Provisión y colocación de cordones</t>
  </si>
  <si>
    <t>Metro lineal</t>
  </si>
  <si>
    <t>350</t>
  </si>
  <si>
    <t>Colchón de arena</t>
  </si>
  <si>
    <t>Metros cúbicos</t>
  </si>
  <si>
    <t>312</t>
  </si>
  <si>
    <t>Piedra bruta libre de descomposicion</t>
  </si>
  <si>
    <t>430</t>
  </si>
  <si>
    <t>Compactacion Mecánica</t>
  </si>
  <si>
    <t>Piedra triturada sexta</t>
  </si>
  <si>
    <t>60</t>
  </si>
  <si>
    <t>Limpieza final y retiro de escombros</t>
  </si>
  <si>
    <t>Cordón blanquear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</si>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</sst>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25</v>
      </c>
      <c r="D9" s="6" t="s">
        <v>23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27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28</v>
      </c>
      <c r="D11" s="6" t="s">
        <v>23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30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31</v>
      </c>
      <c r="D13" s="6" t="s">
        <v>20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32</v>
      </c>
      <c r="D14" s="6" t="s">
        <v>16</v>
      </c>
      <c r="E14" s="6" t="s">
        <v>17</v>
      </c>
      <c r="F14" s="6" t="s">
        <v>13</v>
      </c>
      <c r="G14" s="6">
        <f>F14*E14</f>
      </c>
    </row>
    <row r="15" ht="15">
      <c r="F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2024-07-29T17:25:45Z</dcterms:created>
  <cp:category/>
  <cp:version/>
  <cp:contentType/>
  <cp:contentStatus/>
</cp:coreProperties>
</file>