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<sst xmlns="http://schemas.openxmlformats.org/spreadsheetml/2006/main" count="210" uniqueCount="79">
  <si>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Ítems del llamado Servicio de reparacion y mantenimiento del camion y la Retroexcavadora con ID: 338402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</si>
  <si>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</si>
  <si>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</si>
  <si>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</si>
  <si>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</si>
  <si>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</si>
  <si>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</si>
  <si>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</si>
  <si>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</si>
  <si>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</si>
  <si>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</si>
  <si>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VOLVO</t>
  </si>
  <si>
    <t>Unidad</t>
  </si>
  <si>
    <t>EVENTO</t>
  </si>
  <si>
    <t>1</t>
  </si>
  <si>
    <t/>
  </si>
  <si>
    <t>1.1</t>
  </si>
  <si>
    <t xml:space="preserve">Cambio de horquilla </t>
  </si>
  <si>
    <t>1.2</t>
  </si>
  <si>
    <t xml:space="preserve">Cambio de engranaje planetario </t>
  </si>
  <si>
    <t>1.3</t>
  </si>
  <si>
    <t>Cambio carter diferencial</t>
  </si>
  <si>
    <t>1.4</t>
  </si>
  <si>
    <t>Cambio de engranaje palnetario</t>
  </si>
  <si>
    <t>4</t>
  </si>
  <si>
    <t>1.5</t>
  </si>
  <si>
    <t>Cambio de arandela diferencial</t>
  </si>
  <si>
    <t>8</t>
  </si>
  <si>
    <t>1.6</t>
  </si>
  <si>
    <t xml:space="preserve">Cambio Separador de rodillo </t>
  </si>
  <si>
    <t>1.7</t>
  </si>
  <si>
    <t>Cambio ruleman diferencial</t>
  </si>
  <si>
    <t>1.8</t>
  </si>
  <si>
    <t>Cambio de Juego de rodillo</t>
  </si>
  <si>
    <t>1.9</t>
  </si>
  <si>
    <t xml:space="preserve">Cambio de cojinete diferencial </t>
  </si>
  <si>
    <t>1.10</t>
  </si>
  <si>
    <t>Cambio de eje palier</t>
  </si>
  <si>
    <t>1.11</t>
  </si>
  <si>
    <t xml:space="preserve">Cambio pino planetario </t>
  </si>
  <si>
    <t>1.12</t>
  </si>
  <si>
    <t>Cambio Ruleman diferencial</t>
  </si>
  <si>
    <t>1.13</t>
  </si>
  <si>
    <t xml:space="preserve">Cambio de aceite motor </t>
  </si>
  <si>
    <t>1.14</t>
  </si>
  <si>
    <t xml:space="preserve">Cambio aceite diferencial </t>
  </si>
  <si>
    <t>1.15</t>
  </si>
  <si>
    <t xml:space="preserve">Cambio cruceta </t>
  </si>
  <si>
    <t>1.16</t>
  </si>
  <si>
    <t xml:space="preserve">Servicio mano de obra </t>
  </si>
  <si>
    <t>73152101-017</t>
  </si>
  <si>
    <t>Reparacion de Retroexcavadora</t>
  </si>
  <si>
    <t>2.1</t>
  </si>
  <si>
    <t xml:space="preserve">Cambio aceite motor </t>
  </si>
  <si>
    <t>2.2</t>
  </si>
  <si>
    <t>Cambio aceite diferencial</t>
  </si>
  <si>
    <t>2.3</t>
  </si>
  <si>
    <t>Cambio de aceite Hidraulico</t>
  </si>
  <si>
    <t>2.4</t>
  </si>
  <si>
    <t xml:space="preserve">Cambio de Buje </t>
  </si>
  <si>
    <t>2</t>
  </si>
  <si>
    <t>2.5</t>
  </si>
  <si>
    <t xml:space="preserve">Cambio Calce p/ Retro </t>
  </si>
  <si>
    <t>2.6</t>
  </si>
  <si>
    <t xml:space="preserve">Cambio de Bulon mancal </t>
  </si>
  <si>
    <t>2.7</t>
  </si>
  <si>
    <t>Cambio de Aceite Transmision</t>
  </si>
  <si>
    <t>2.8</t>
  </si>
  <si>
    <t xml:space="preserve">Mano de obra </t>
  </si>
  <si>
    <t>2.9</t>
  </si>
  <si>
    <t xml:space="preserve">Cambio de reten </t>
  </si>
  <si>
    <t>2.10</t>
  </si>
  <si>
    <t xml:space="preserve">Cambio chapa pala trasera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</si>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</sst>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24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24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2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60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24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60</v>
      </c>
      <c r="H30">
        <f>G30*F30</f>
      </c>
    </row>
    <row r="31" spans="1:8" ht="15">
      <c r="A31" t="s">
        <v>71</v>
      </c>
      <c r="C31" t="s">
        <v>72</v>
      </c>
      <c r="D31" t="s">
        <v>12</v>
      </c>
      <c r="E31" t="s">
        <v>13</v>
      </c>
      <c r="F31" t="s">
        <v>14</v>
      </c>
      <c r="H31">
        <f>G31*F31</f>
      </c>
    </row>
    <row r="32" ht="15">
      <c r="G32" t="s">
        <v>73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2024-06-19T04:42:52Z</dcterms:created>
  <cp:category/>
  <cp:version/>
  <cp:contentType/>
  <cp:contentStatus/>
</cp:coreProperties>
</file>