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<sst xmlns="http://schemas.openxmlformats.org/spreadsheetml/2006/main" count="175" uniqueCount="64">
  <si>
    <t>Ítems del llamado PROVICION DE AGUA POTABLE EN LA ESCUELA MARIA AUXILIADORA con ID: 338234</t>
  </si>
  <si>
    <t>PROVICION DE AGUA POTABLE EN LA ESC MARIA AUXILIADORA POR 20%,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</si>
  <si>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</si>
  <si>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</si>
  <si>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</si>
  <si>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</si>
  <si>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</si>
  <si>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</si>
  <si>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</si>
  <si>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</si>
  <si>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Traslado de maquinarias e instalacion de equipos, herramientas y materiales hasta el sitio de obras</t>
  </si>
  <si>
    <t>Unidad</t>
  </si>
  <si>
    <t>1</t>
  </si>
  <si>
    <t/>
  </si>
  <si>
    <t>Perforacion de pozo artesiano tubular para extraccion de agua potable, en suelo sedimentario con un diametro de 6 1/8 con zapata de apoyo y entubado</t>
  </si>
  <si>
    <t>Metros</t>
  </si>
  <si>
    <t>140</t>
  </si>
  <si>
    <t>Perforacion de suelo sedimentario tuberia de PVC clase STD 174 mm, diametro, version geomecanico de 6.8" tubo ciego 174mm x 8 m</t>
  </si>
  <si>
    <t>10</t>
  </si>
  <si>
    <t>Centralizador metalico</t>
  </si>
  <si>
    <t>8</t>
  </si>
  <si>
    <t>Aislacion vertical y sello sanitario</t>
  </si>
  <si>
    <t>40</t>
  </si>
  <si>
    <t>Tapa boca de pozo</t>
  </si>
  <si>
    <t>Prueba de bombeo</t>
  </si>
  <si>
    <t>Perfil litologico del pozo</t>
  </si>
  <si>
    <t>Informe final de pozo</t>
  </si>
  <si>
    <t>Equipo de bombeo Electrobomba sumergible 3 HP monofasica 220v 50HZ, Cuerpo de acero inoxidable</t>
  </si>
  <si>
    <t>Cable NPP 3 x 6mm multifilar</t>
  </si>
  <si>
    <t>135</t>
  </si>
  <si>
    <t>Tubo de 1" 1/4 10 kilos</t>
  </si>
  <si>
    <t>125</t>
  </si>
  <si>
    <t>Piola marina 12mm</t>
  </si>
  <si>
    <t>Kilogramos</t>
  </si>
  <si>
    <t>15</t>
  </si>
  <si>
    <t>Union doble 1" 1/4</t>
  </si>
  <si>
    <t>6</t>
  </si>
  <si>
    <t>Alma doble 1" 1/4</t>
  </si>
  <si>
    <t>T 1" 1/4</t>
  </si>
  <si>
    <t>4</t>
  </si>
  <si>
    <t>Valvula de retencion horizontal</t>
  </si>
  <si>
    <t>Valvula esferica entrada</t>
  </si>
  <si>
    <t>2</t>
  </si>
  <si>
    <t>Valvila esferica salida</t>
  </si>
  <si>
    <t>Rele automatico tanque</t>
  </si>
  <si>
    <t>Cable comando re automatico</t>
  </si>
  <si>
    <t>400</t>
  </si>
  <si>
    <t>Montaje y puesta en funcionamiento tablero</t>
  </si>
  <si>
    <t>Fabricacion de tanque 10 mil L.</t>
  </si>
  <si>
    <t>Movilizacion</t>
  </si>
  <si>
    <t>Limpieza y replanteo</t>
  </si>
  <si>
    <t>Cartel de Obra</t>
  </si>
  <si>
    <t>Excavacion para fundacion</t>
  </si>
  <si>
    <t>Relleno y compactacion</t>
  </si>
  <si>
    <t>Equipo de seguridad para rayos con puesta a tierra</t>
  </si>
  <si>
    <t>Coneccion a bomba y accesorios</t>
  </si>
  <si>
    <t>Escalera con guardacuerpo y plataforma</t>
  </si>
  <si>
    <t>Pintura final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</si>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</sst>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15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15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33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15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57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58</v>
      </c>
    </row>
    <row r="42" spans="2:3" ht="15">
      <c r="B42" s="9" t="s">
        <v>59</v>
      </c>
      <c r="C42" s="9"/>
    </row>
    <row r="43" spans="2:3" ht="15">
      <c r="B43" t="s">
        <v>60</v>
      </c>
      <c r="C43" t="s">
        <v>61</v>
      </c>
    </row>
    <row r="44" spans="2:3" ht="15">
      <c r="B44" t="s">
        <v>62</v>
      </c>
      <c r="C4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2024-06-28T16:45:06Z</dcterms:created>
  <cp:category/>
  <cp:version/>
  <cp:contentType/>
  <cp:contentStatus/>
</cp:coreProperties>
</file>