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<sst xmlns="http://schemas.openxmlformats.org/spreadsheetml/2006/main" count="115" uniqueCount="35">
  <si>
    <t>Ítems del llamado Construcción de Empedrado en Fulgencio R. Moreno- Km 20 y Colonia Campo Mboi - Plurianual 2017 - 2018 con ID: 337260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</si>
  <si>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</si>
  <si>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</si>
  <si>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</si>
  <si>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</si>
  <si>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</si>
  <si>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</si>
  <si>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</si>
  <si>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</si>
  <si>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</si>
  <si>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Const. de Empedrado Fulgencio R. Moreno-km 20- Construcción de empedrado-Cartel de Obra </t>
  </si>
  <si>
    <t>Metros cuadrados</t>
  </si>
  <si>
    <t>3</t>
  </si>
  <si>
    <t/>
  </si>
  <si>
    <t>Construcción de empedrado- Replanteo: Levantamiento plani-altimétrico y Marcación</t>
  </si>
  <si>
    <t>2.800</t>
  </si>
  <si>
    <t>Construcción de empedrado- Preparación de Suelo con Motoniveladora</t>
  </si>
  <si>
    <t>Construcción de empedrado- Colchón: Tierra Colorada</t>
  </si>
  <si>
    <t>Metros cúbicos</t>
  </si>
  <si>
    <t>560</t>
  </si>
  <si>
    <t>Construcción de empedrado- Piedra Bruta Basáltica (0,20 m³/m²)</t>
  </si>
  <si>
    <t>Construcción de empedrado- Enripiado: Triturada Tipo VI:  (0,02 tn/m²)</t>
  </si>
  <si>
    <t>Construcción de empedrado- Cordón escondido prefabricado de Ho. 10x30x50 [cm] c/ proteccion lateral</t>
  </si>
  <si>
    <t>Metro lineal</t>
  </si>
  <si>
    <t>800</t>
  </si>
  <si>
    <t>Construcción de empedrado- Compactación preliminar</t>
  </si>
  <si>
    <t>Construcción de empedrado- Compactación Final</t>
  </si>
  <si>
    <t>Construcción de empedrado- Limpieza final de obra</t>
  </si>
  <si>
    <t xml:space="preserve">Const. de Empedrado en la Colonia Campo Mbói- Construcción de empedrado-Cartel de Obra: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</si>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</sst>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15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14</v>
      </c>
      <c r="D15" s="6" t="s">
        <v>11</v>
      </c>
      <c r="E15" s="6" t="s">
        <v>15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16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17</v>
      </c>
      <c r="D17" s="6" t="s">
        <v>18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20</v>
      </c>
      <c r="D18" s="6" t="s">
        <v>11</v>
      </c>
      <c r="E18" s="6" t="s">
        <v>15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11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22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11</v>
      </c>
      <c r="E21" s="6" t="s">
        <v>15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26</v>
      </c>
      <c r="D22" s="6" t="s">
        <v>11</v>
      </c>
      <c r="E22" s="6" t="s">
        <v>15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27</v>
      </c>
      <c r="D23" s="6" t="s">
        <v>11</v>
      </c>
      <c r="E23" s="6" t="s">
        <v>15</v>
      </c>
      <c r="F23" s="6" t="s">
        <v>13</v>
      </c>
      <c r="G23" s="6">
        <f>F23*E23</f>
      </c>
    </row>
    <row r="24" ht="15">
      <c r="F24" t="s">
        <v>29</v>
      </c>
    </row>
    <row r="30" spans="2:3" ht="15">
      <c r="B30" s="9" t="s">
        <v>30</v>
      </c>
      <c r="C30" s="9"/>
    </row>
    <row r="31" spans="2:3" ht="15">
      <c r="B31" t="s">
        <v>31</v>
      </c>
      <c r="C31" t="s">
        <v>32</v>
      </c>
    </row>
    <row r="32" spans="2:3" ht="15">
      <c r="B32" t="s">
        <v>33</v>
      </c>
      <c r="C3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2024-06-29T15:15:37Z</dcterms:created>
  <cp:category/>
  <cp:version/>
  <cp:contentType/>
  <cp:contentStatus/>
</cp:coreProperties>
</file>