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<sst xmlns="http://schemas.openxmlformats.org/spreadsheetml/2006/main" count="155" uniqueCount="41">
  <si>
    <t>Ítems del llamado Construccion de pavimento petro calle 1 de marzo y anselmo alvarenga- calle s/nombre y mujer paraguaya_ calle s/nombre y relagado amarilla - CD 17/17 con ID: 336939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</si>
  <si>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</si>
  <si>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</si>
  <si>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</si>
  <si>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</si>
  <si>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</si>
  <si>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</si>
  <si>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</si>
  <si>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</si>
  <si>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</si>
  <si>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DE OBRA</t>
  </si>
  <si>
    <t>Metros cuadrados</t>
  </si>
  <si>
    <t>686</t>
  </si>
  <si>
    <t/>
  </si>
  <si>
    <t>PREPARACION DE TERRENO</t>
  </si>
  <si>
    <t>CORDONES DE H°</t>
  </si>
  <si>
    <t>Metro lineal</t>
  </si>
  <si>
    <t>98</t>
  </si>
  <si>
    <t>CORDON CUNETA (DES. 50 CM)</t>
  </si>
  <si>
    <t>CONSTRUCCION DE PAVIMENTO PETREO TIPO EMPEDRADO</t>
  </si>
  <si>
    <t>COMPACTACION MECANICA</t>
  </si>
  <si>
    <t>ENRIPIADO</t>
  </si>
  <si>
    <t>RELLENO Y RESGUARDO CORDON</t>
  </si>
  <si>
    <t>Metros cúbicos</t>
  </si>
  <si>
    <t>14</t>
  </si>
  <si>
    <t>CARTEL</t>
  </si>
  <si>
    <t>Unidad Medida Global</t>
  </si>
  <si>
    <t>1</t>
  </si>
  <si>
    <t>LIMPIEZA FINAL</t>
  </si>
  <si>
    <t>786</t>
  </si>
  <si>
    <t>262</t>
  </si>
  <si>
    <t>19</t>
  </si>
  <si>
    <t>460</t>
  </si>
  <si>
    <t>230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</si>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</sst>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22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14</v>
      </c>
      <c r="D15" s="6" t="s">
        <v>11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15</v>
      </c>
      <c r="D16" s="6" t="s">
        <v>16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19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20</v>
      </c>
      <c r="D18" s="6" t="s">
        <v>11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11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22</v>
      </c>
      <c r="D20" s="6" t="s">
        <v>23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26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28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14</v>
      </c>
      <c r="D24" s="6" t="s">
        <v>11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15</v>
      </c>
      <c r="D25" s="6" t="s">
        <v>16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19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20</v>
      </c>
      <c r="D27" s="6" t="s">
        <v>11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21</v>
      </c>
      <c r="D28" s="6" t="s">
        <v>11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22</v>
      </c>
      <c r="D29" s="6" t="s">
        <v>23</v>
      </c>
      <c r="E29" s="6" t="s">
        <v>34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25</v>
      </c>
      <c r="D30" s="6" t="s">
        <v>26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28</v>
      </c>
      <c r="D31" s="6" t="s">
        <v>26</v>
      </c>
      <c r="E31" s="6" t="s">
        <v>27</v>
      </c>
      <c r="F31" s="6" t="s">
        <v>13</v>
      </c>
      <c r="G31" s="6">
        <f>F31*E31</f>
      </c>
    </row>
    <row r="32" ht="15">
      <c r="F32" t="s">
        <v>35</v>
      </c>
    </row>
    <row r="38" spans="2:3" ht="15">
      <c r="B38" s="9" t="s">
        <v>36</v>
      </c>
      <c r="C38" s="9"/>
    </row>
    <row r="39" spans="2:3" ht="15">
      <c r="B39" t="s">
        <v>37</v>
      </c>
      <c r="C39" t="s">
        <v>38</v>
      </c>
    </row>
    <row r="40" spans="2:3" ht="15">
      <c r="B40" t="s">
        <v>39</v>
      </c>
      <c r="C4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2024-07-23T09:03:07Z</dcterms:created>
  <cp:category/>
  <cp:version/>
  <cp:contentType/>
  <cp:contentStatus/>
</cp:coreProperties>
</file>