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<sst xmlns="http://schemas.openxmlformats.org/spreadsheetml/2006/main" count="207" uniqueCount="58">
  <si>
    <t>Ítems del llamado SERVICIOS DE MANTENIMIENTO Y ADECUACIÓN ELÉCTRICA DEL EDIFICIO DE PSICOLOGÍA con ID: 336639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</si>
  <si>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</si>
  <si>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</si>
  <si>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</si>
  <si>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</si>
  <si>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</si>
  <si>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</si>
  <si>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</si>
  <si>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</si>
  <si>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</si>
  <si>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72102201-003</t>
  </si>
  <si>
    <t>Readecuacion y cambio de componentes de Tablero Principal</t>
  </si>
  <si>
    <t>Unidad</t>
  </si>
  <si>
    <t>EVENTO</t>
  </si>
  <si>
    <t>1</t>
  </si>
  <si>
    <t/>
  </si>
  <si>
    <t>1.1</t>
  </si>
  <si>
    <t>Redimensionamiento y verificación del conductor de alimentación.</t>
  </si>
  <si>
    <t>1.2</t>
  </si>
  <si>
    <t>Redimensionamiento, provisión y montaje de la llave limitadora.</t>
  </si>
  <si>
    <t>1.3</t>
  </si>
  <si>
    <t>Redimensionamiento, verificación, provisión y montaje de llaves de circuitos y/o alimentación a tableros seccionales.</t>
  </si>
  <si>
    <t>1.4</t>
  </si>
  <si>
    <t>Montaje de gabinete metálico de adosar con protección para intemperie, según proyecto propuesto.</t>
  </si>
  <si>
    <t>Readecuacion y cambio de componentes de Tablero Seccional Aulas de Psicologia PB</t>
  </si>
  <si>
    <t>2.1</t>
  </si>
  <si>
    <t>Provisión y montaje de nueva alimentación trifásica subterránea adecuada a la carga nominal del tablero.</t>
  </si>
  <si>
    <t>2.2</t>
  </si>
  <si>
    <t>2.3</t>
  </si>
  <si>
    <t>2.4</t>
  </si>
  <si>
    <t>Desmontaje de tablero existente con todos sus componentes.</t>
  </si>
  <si>
    <t>2.5</t>
  </si>
  <si>
    <t>Montaje de gabinete metálico de embutir, según proyecto propuesto.</t>
  </si>
  <si>
    <t>2.6</t>
  </si>
  <si>
    <t>Sustitución de conductores de circuitos según lo convenido en las EETT.</t>
  </si>
  <si>
    <t>Readecuacion y cambio de componentes de Tablero Seccional Aulas de Psicologia PA</t>
  </si>
  <si>
    <t>3.1</t>
  </si>
  <si>
    <t>3.2</t>
  </si>
  <si>
    <t>3.3</t>
  </si>
  <si>
    <t>3.4</t>
  </si>
  <si>
    <t>3.5</t>
  </si>
  <si>
    <t>3.6</t>
  </si>
  <si>
    <t>Readecuacion y cambio de componentes de Tablero Seccional Aditorio Aulas de Psicologia</t>
  </si>
  <si>
    <t>4.1</t>
  </si>
  <si>
    <t>4.2</t>
  </si>
  <si>
    <t>4.3</t>
  </si>
  <si>
    <t>4.4</t>
  </si>
  <si>
    <t>4.5</t>
  </si>
  <si>
    <t>4.6</t>
  </si>
  <si>
    <t>Readecuación y Extension de cableado subterraneo de Tablero Principal a Tablero Seccional Aulas de Psicologia PB</t>
  </si>
  <si>
    <t>5.1</t>
  </si>
  <si>
    <t>Extensión de cableado subterráneo de Tablero Principal a Tablero Seccional Aulas de Psicología Planta Baja: según lo indicado en la EETT.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</si>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</sst>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s="5">
        <v>2</v>
      </c>
      <c r="B9" s="6" t="s">
        <v>10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25</v>
      </c>
      <c r="C10" t="s">
        <v>26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27</v>
      </c>
      <c r="C11" t="s">
        <v>19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28</v>
      </c>
      <c r="C12" t="s">
        <v>21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29</v>
      </c>
      <c r="C13" t="s">
        <v>30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31</v>
      </c>
      <c r="C14" t="s">
        <v>32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33</v>
      </c>
      <c r="C15" t="s">
        <v>34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s="5">
        <v>3</v>
      </c>
      <c r="B16" s="6" t="s">
        <v>10</v>
      </c>
      <c r="C16" s="6" t="s">
        <v>35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36</v>
      </c>
      <c r="C17" t="s">
        <v>26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37</v>
      </c>
      <c r="C18" t="s">
        <v>19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38</v>
      </c>
      <c r="C19" t="s">
        <v>21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39</v>
      </c>
      <c r="C20" t="s">
        <v>30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40</v>
      </c>
      <c r="C21" t="s">
        <v>32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41</v>
      </c>
      <c r="C22" t="s">
        <v>34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s="5">
        <v>4</v>
      </c>
      <c r="B23" s="6" t="s">
        <v>10</v>
      </c>
      <c r="C23" s="6" t="s">
        <v>42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t="s">
        <v>43</v>
      </c>
      <c r="C24" t="s">
        <v>26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44</v>
      </c>
      <c r="C25" t="s">
        <v>19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45</v>
      </c>
      <c r="C26" t="s">
        <v>21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46</v>
      </c>
      <c r="C27" t="s">
        <v>30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47</v>
      </c>
      <c r="C28" t="s">
        <v>32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48</v>
      </c>
      <c r="C29" t="s">
        <v>34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s="5">
        <v>5</v>
      </c>
      <c r="B30" s="6" t="s">
        <v>10</v>
      </c>
      <c r="C30" s="6" t="s">
        <v>49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t="s">
        <v>50</v>
      </c>
      <c r="C31" t="s">
        <v>51</v>
      </c>
      <c r="D31" t="s">
        <v>12</v>
      </c>
      <c r="E31" t="s">
        <v>13</v>
      </c>
      <c r="F31" t="s">
        <v>14</v>
      </c>
      <c r="H31">
        <f>G31*F31</f>
      </c>
    </row>
    <row r="32" ht="15">
      <c r="G32" t="s">
        <v>52</v>
      </c>
    </row>
    <row r="38" spans="2:3" ht="15">
      <c r="B38" s="9" t="s">
        <v>53</v>
      </c>
      <c r="C38" s="9"/>
    </row>
    <row r="39" spans="2:3" ht="15">
      <c r="B39" t="s">
        <v>54</v>
      </c>
      <c r="C39" t="s">
        <v>55</v>
      </c>
    </row>
    <row r="40" spans="2:3" ht="15">
      <c r="B40" t="s">
        <v>56</v>
      </c>
      <c r="C40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2024-07-24T11:23:10Z</dcterms:created>
  <cp:category/>
  <cp:version/>
  <cp:contentType/>
  <cp:contentStatus/>
</cp:coreProperties>
</file>