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<sst xmlns="http://schemas.openxmlformats.org/spreadsheetml/2006/main" count="65" uniqueCount="37">
  <si>
    <t>Ítems del llamado Construcción de Cercados en varias Escuelas con ID: 335556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</si>
  <si>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</si>
  <si>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</si>
  <si>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</si>
  <si>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</si>
  <si>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</si>
  <si>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</si>
  <si>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</si>
  <si>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</si>
  <si>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72101703-007</t>
  </si>
  <si>
    <t>MEDICION Y REPLANTEO DE TERRENO</t>
  </si>
  <si>
    <t>Unidad Medida Global</t>
  </si>
  <si>
    <t>1</t>
  </si>
  <si>
    <t/>
  </si>
  <si>
    <t xml:space="preserve">LIMPIEZA DE TERRENO PARA OBRA </t>
  </si>
  <si>
    <t>TRES HILADAS DE ALAMBRE DE PUAS</t>
  </si>
  <si>
    <t>Metro lineal</t>
  </si>
  <si>
    <t>1.275</t>
  </si>
  <si>
    <t>POSTE DE H° PREFABRICADO CURVO  REFORZADO DE LONG.2.S0/2.80REFORZADO DE LONG. 2.S0/</t>
  </si>
  <si>
    <t>Unidad</t>
  </si>
  <si>
    <t>180</t>
  </si>
  <si>
    <t>TEJIDO DE ALAMBRE , MALLA METALICA DE 2</t>
  </si>
  <si>
    <t>425</t>
  </si>
  <si>
    <t>TENSORES DE ALAMBRE LISO , GALV. Nº 9</t>
  </si>
  <si>
    <t>C.P.B.C CORRIDA Y MURO DE NIVELACION h=VAR</t>
  </si>
  <si>
    <t>CIMIENTO DE H°CICLOPEO  DE 0.30x0.30</t>
  </si>
  <si>
    <t>Metros cúbicos</t>
  </si>
  <si>
    <t>15,3</t>
  </si>
  <si>
    <t>LOSITA DE H° 0.30x0.30,  DE 0.10 DE ESPESOR, p/BASE DE POSTE</t>
  </si>
  <si>
    <t>170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</si>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</sst>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16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16</v>
      </c>
      <c r="E9" s="6" t="s">
        <v>17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16</v>
      </c>
      <c r="E10" s="6" t="s">
        <v>22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25</v>
      </c>
      <c r="D11" s="6" t="s">
        <v>26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28</v>
      </c>
      <c r="D12" s="6" t="s">
        <v>11</v>
      </c>
      <c r="E12" s="6" t="s">
        <v>29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30</v>
      </c>
      <c r="D13" s="6" t="s">
        <v>11</v>
      </c>
      <c r="E13" s="6" t="s">
        <v>12</v>
      </c>
      <c r="F13" s="6" t="s">
        <v>13</v>
      </c>
      <c r="G13" s="6">
        <f>F13*E13</f>
      </c>
    </row>
    <row r="14" ht="15">
      <c r="F14" t="s">
        <v>31</v>
      </c>
    </row>
    <row r="20" spans="2:3" ht="15">
      <c r="B20" s="9" t="s">
        <v>32</v>
      </c>
      <c r="C20" s="9"/>
    </row>
    <row r="21" spans="2:3" ht="15">
      <c r="B21" t="s">
        <v>33</v>
      </c>
      <c r="C21" t="s">
        <v>34</v>
      </c>
    </row>
    <row r="22" spans="2:3" ht="15">
      <c r="B22" t="s">
        <v>35</v>
      </c>
      <c r="C22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2024-07-20T11:19:37Z</dcterms:created>
  <cp:category/>
  <cp:version/>
  <cp:contentType/>
  <cp:contentStatus/>
</cp:coreProperties>
</file>