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<sst xmlns="http://schemas.openxmlformats.org/spreadsheetml/2006/main" count="65" uniqueCount="34">
  <si>
    <t>Ítems del llamado Construcciòn de empedrado con canalizaciòn con ID: 335245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</si>
  <si>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</si>
  <si>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</si>
  <si>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</si>
  <si>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</si>
  <si>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</si>
  <si>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</si>
  <si>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</si>
  <si>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</si>
  <si>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</si>
  <si>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Marcaciòn y Replanteo</t>
  </si>
  <si>
    <t>Metros cuadrados</t>
  </si>
  <si>
    <t>960</t>
  </si>
  <si>
    <t/>
  </si>
  <si>
    <t>Reparacion de terreno y perfilado</t>
  </si>
  <si>
    <t>Prov.y coloc.de cordones de Hº 10cm de grosor</t>
  </si>
  <si>
    <t>Metro lineal</t>
  </si>
  <si>
    <t>240</t>
  </si>
  <si>
    <t>Pavimento tipo empedrado con piedra blanca maseada</t>
  </si>
  <si>
    <t xml:space="preserve">Compactaciòn </t>
  </si>
  <si>
    <t>Relleno final arena con triturada 6ta.</t>
  </si>
  <si>
    <t>Unidad Medida Global</t>
  </si>
  <si>
    <t>1</t>
  </si>
  <si>
    <t>Excavaciòn de terreno para canal</t>
  </si>
  <si>
    <t>100</t>
  </si>
  <si>
    <t>Colocaciòn de piedra bruta</t>
  </si>
  <si>
    <t>Limpieza final</t>
  </si>
  <si>
    <t>Cartel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</si>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</sst>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21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16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16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16</v>
      </c>
      <c r="E12" t="s" s="5">
        <v>24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27</v>
      </c>
      <c r="D13" t="s" s="5">
        <v>21</v>
      </c>
      <c r="E13" t="s" s="5">
        <v>22</v>
      </c>
      <c r="F13" t="s" s="5">
        <v>13</v>
      </c>
      <c r="G13" s="5">
        <f>F13*E13</f>
      </c>
    </row>
    <row r="14">
      <c r="F14" t="s">
        <v>28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2024-11-09T14:08:42Z</dcterms:created>
  <dc:creator>Apache POI</dc:creator>
</cp:coreProperties>
</file>