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<sst xmlns="http://schemas.openxmlformats.org/spreadsheetml/2006/main" count="106" uniqueCount="49">
  <si>
    <t>Ítems del llamado SERVICIO DE PULIDO DE PISOS DEL CENTRO PARAGUAYO JAPONES con ID: 335166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</si>
  <si>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</si>
  <si>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</si>
  <si>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</si>
  <si>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</si>
  <si>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</si>
  <si>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</si>
  <si>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</si>
  <si>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</si>
  <si>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</si>
  <si>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72101508-001</t>
  </si>
  <si>
    <t>Pulido de piso de parquet de la sala de danza 1 P.B.</t>
  </si>
  <si>
    <t>Metros cuadrados</t>
  </si>
  <si>
    <t>EVENTO</t>
  </si>
  <si>
    <t>47</t>
  </si>
  <si>
    <t/>
  </si>
  <si>
    <t>Pulido de piso de parquet de la sala de dansa 2 P.A.</t>
  </si>
  <si>
    <t>69</t>
  </si>
  <si>
    <t>Pulido de piso de parquet de la sala de zumba</t>
  </si>
  <si>
    <t>50</t>
  </si>
  <si>
    <t>Pulido de piso de parquet de la sala de gimnasia de musculatura</t>
  </si>
  <si>
    <t>91</t>
  </si>
  <si>
    <t>Pulido de piso de parquet del area de gimnasia artistica</t>
  </si>
  <si>
    <t>838</t>
  </si>
  <si>
    <t>Pulido de piso de parquet de la sala de dojo</t>
  </si>
  <si>
    <t>7</t>
  </si>
  <si>
    <t>Pulido de piso de granito entrada principal</t>
  </si>
  <si>
    <t>145</t>
  </si>
  <si>
    <t>Pulido de pisos de granito pasillos</t>
  </si>
  <si>
    <t>520</t>
  </si>
  <si>
    <t>Pulido de piso de granito acceso al teatro - pasillo</t>
  </si>
  <si>
    <t>32</t>
  </si>
  <si>
    <t>Pulido de piso de granito pasillo de musculatura</t>
  </si>
  <si>
    <t>36</t>
  </si>
  <si>
    <t>Pulido de piso de granito entrada al gym</t>
  </si>
  <si>
    <t>24</t>
  </si>
  <si>
    <t>Pulido de piso de granito pasillo sala de maquinas</t>
  </si>
  <si>
    <t>Pulido de piso de granito entrada al teatro</t>
  </si>
  <si>
    <t>18</t>
  </si>
  <si>
    <t xml:space="preserve">Pulido de piso de granito secretaria de artes visuales </t>
  </si>
  <si>
    <t>68</t>
  </si>
  <si>
    <t>Pulido de piso de granito sala de artesanía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</si>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</sst>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21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22</v>
      </c>
      <c r="D8" s="6" t="s">
        <v>12</v>
      </c>
      <c r="E8" s="6" t="s">
        <v>13</v>
      </c>
      <c r="F8" s="6" t="s">
        <v>23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24</v>
      </c>
      <c r="D9" s="6" t="s">
        <v>12</v>
      </c>
      <c r="E9" s="6" t="s">
        <v>13</v>
      </c>
      <c r="F9" s="6" t="s">
        <v>25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26</v>
      </c>
      <c r="D10" s="6" t="s">
        <v>12</v>
      </c>
      <c r="E10" s="6" t="s">
        <v>13</v>
      </c>
      <c r="F10" s="6" t="s">
        <v>27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28</v>
      </c>
      <c r="D11" s="6" t="s">
        <v>12</v>
      </c>
      <c r="E11" s="6" t="s">
        <v>13</v>
      </c>
      <c r="F11" s="6" t="s">
        <v>29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30</v>
      </c>
      <c r="D12" s="6" t="s">
        <v>12</v>
      </c>
      <c r="E12" s="6" t="s">
        <v>13</v>
      </c>
      <c r="F12" s="6" t="s">
        <v>31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32</v>
      </c>
      <c r="D13" s="6" t="s">
        <v>12</v>
      </c>
      <c r="E13" s="6" t="s">
        <v>13</v>
      </c>
      <c r="F13" s="6" t="s">
        <v>33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34</v>
      </c>
      <c r="D14" s="6" t="s">
        <v>12</v>
      </c>
      <c r="E14" s="6" t="s">
        <v>13</v>
      </c>
      <c r="F14" s="6" t="s">
        <v>35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36</v>
      </c>
      <c r="D15" s="6" t="s">
        <v>12</v>
      </c>
      <c r="E15" s="6" t="s">
        <v>13</v>
      </c>
      <c r="F15" s="6" t="s">
        <v>19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37</v>
      </c>
      <c r="D16" s="6" t="s">
        <v>12</v>
      </c>
      <c r="E16" s="6" t="s">
        <v>13</v>
      </c>
      <c r="F16" s="6" t="s">
        <v>38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39</v>
      </c>
      <c r="D17" s="6" t="s">
        <v>12</v>
      </c>
      <c r="E17" s="6" t="s">
        <v>13</v>
      </c>
      <c r="F17" s="6" t="s">
        <v>40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41</v>
      </c>
      <c r="D18" s="6" t="s">
        <v>12</v>
      </c>
      <c r="E18" s="6" t="s">
        <v>13</v>
      </c>
      <c r="F18" s="6" t="s">
        <v>42</v>
      </c>
      <c r="G18" s="6" t="s">
        <v>15</v>
      </c>
      <c r="H18" s="6">
        <f>G18*F18</f>
      </c>
    </row>
    <row r="19" ht="15">
      <c r="G19" t="s">
        <v>43</v>
      </c>
    </row>
    <row r="25" spans="2:3" ht="15">
      <c r="B25" s="9" t="s">
        <v>44</v>
      </c>
      <c r="C25" s="9"/>
    </row>
    <row r="26" spans="2:3" ht="15">
      <c r="B26" t="s">
        <v>45</v>
      </c>
      <c r="C26" t="s">
        <v>46</v>
      </c>
    </row>
    <row r="27" spans="2:3" ht="15">
      <c r="B27" t="s">
        <v>47</v>
      </c>
      <c r="C27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2024-07-21T10:15:01Z</dcterms:created>
  <cp:category/>
  <cp:version/>
  <cp:contentType/>
  <cp:contentStatus/>
</cp:coreProperties>
</file>